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79" firstSheet="4" activeTab="13"/>
  </bookViews>
  <sheets>
    <sheet name="开发指南" sheetId="12" r:id="rId1"/>
    <sheet name="推送格式" sheetId="1" r:id="rId2"/>
    <sheet name="考勤" sheetId="11" r:id="rId3"/>
    <sheet name="人证" sheetId="2" r:id="rId4"/>
    <sheet name="信息屏" sheetId="3" r:id="rId5"/>
    <sheet name="门禁" sheetId="4" r:id="rId6"/>
    <sheet name="验证方式" sheetId="5" r:id="rId7"/>
    <sheet name="门禁事件" sheetId="6" r:id="rId8"/>
    <sheet name="梯控" sheetId="7" r:id="rId9"/>
    <sheet name="梯控事件" sheetId="8" r:id="rId10"/>
    <sheet name="通道" sheetId="9" r:id="rId11"/>
    <sheet name="通道事件" sheetId="10" r:id="rId12"/>
    <sheet name="智能场景" sheetId="13" r:id="rId13"/>
    <sheet name="智能视频" sheetId="14" r:id="rId14"/>
  </sheets>
  <calcPr calcId="144525"/>
</workbook>
</file>

<file path=xl/sharedStrings.xml><?xml version="1.0" encoding="utf-8"?>
<sst xmlns="http://schemas.openxmlformats.org/spreadsheetml/2006/main" count="1846" uniqueCount="780">
  <si>
    <t>开发指南</t>
  </si>
  <si>
    <t>接收方在接收到数据时候，切勿做太多逻辑业务流程，否则会堵塞平台的实时推送队列。</t>
  </si>
  <si>
    <t>平台记录推送与图片推送为分开推送，并且根据记录中的路径和推送图片的path属性对应。</t>
  </si>
  <si>
    <t>模块</t>
  </si>
  <si>
    <t>推送类型</t>
  </si>
  <si>
    <t>字段</t>
  </si>
  <si>
    <t>类型</t>
  </si>
  <si>
    <t>长度</t>
  </si>
  <si>
    <t>允许为空</t>
  </si>
  <si>
    <t>主键</t>
  </si>
  <si>
    <t>唯一</t>
  </si>
  <si>
    <t>备注</t>
  </si>
  <si>
    <t>推送中心</t>
  </si>
  <si>
    <t>推送格式</t>
  </si>
  <si>
    <t>module</t>
  </si>
  <si>
    <t>varchar</t>
  </si>
  <si>
    <t>否</t>
  </si>
  <si>
    <t>是</t>
  </si>
  <si>
    <t>模块编码
acc=门禁
att=考勤
ivs=智能视频
ele=梯控
pid=人证
pgs=通道
ins=信息屏</t>
  </si>
  <si>
    <t>moduleName</t>
  </si>
  <si>
    <t>模块名称</t>
  </si>
  <si>
    <t>pushType</t>
  </si>
  <si>
    <t>推送类型
1=信息屏-验证事件
2=信息屏-验证照片
3=人证--比对记录
4=人证-比对照片
5=考勤--考勤记录
6=考勤-考勤照片
7=门禁-事件记录
8=门禁-抓拍照片
9=梯控-事件记录
10=梯控-抓拍照片（预留）
11=通道-事件记录
12=通道-抓拍照片（预留）
13=智能视频-事件记录
14=智能视频-抓拍照片</t>
  </si>
  <si>
    <t>pushTypeName</t>
  </si>
  <si>
    <t>推送类型名称</t>
  </si>
  <si>
    <t>dataType</t>
  </si>
  <si>
    <t>推送类型
text=json字符串格式
image=图片资源</t>
  </si>
  <si>
    <t>content</t>
  </si>
  <si>
    <t>text</t>
  </si>
  <si>
    <t>推送数据内容，json字符串格式，详见考勤、门禁、智能视频等具体数据格式</t>
  </si>
  <si>
    <t>考勤</t>
  </si>
  <si>
    <t>考勤记录</t>
  </si>
  <si>
    <t>id</t>
  </si>
  <si>
    <t>主键ID</t>
  </si>
  <si>
    <t>personPin</t>
  </si>
  <si>
    <t>人员编号</t>
  </si>
  <si>
    <t>personName</t>
  </si>
  <si>
    <t>人员名字</t>
  </si>
  <si>
    <t>personLastName</t>
  </si>
  <si>
    <t>人员姓氏（海外）</t>
  </si>
  <si>
    <t>deptId</t>
  </si>
  <si>
    <t>关联部门ID</t>
  </si>
  <si>
    <t>deptCode</t>
  </si>
  <si>
    <t>部门编码</t>
  </si>
  <si>
    <t>deptName</t>
  </si>
  <si>
    <t>部门名称</t>
  </si>
  <si>
    <t>areaId</t>
  </si>
  <si>
    <t>区关联域ID</t>
  </si>
  <si>
    <t>areaNo</t>
  </si>
  <si>
    <t>区域编码</t>
  </si>
  <si>
    <t>areaName</t>
  </si>
  <si>
    <t>区域名称</t>
  </si>
  <si>
    <t>deviceId</t>
  </si>
  <si>
    <t>设备ID</t>
  </si>
  <si>
    <t>deviceSn</t>
  </si>
  <si>
    <t>设备序列号</t>
  </si>
  <si>
    <t>deviceName</t>
  </si>
  <si>
    <t>设备名称</t>
  </si>
  <si>
    <t>doorNo</t>
  </si>
  <si>
    <t>int2</t>
  </si>
  <si>
    <t>门编号</t>
  </si>
  <si>
    <t>attDatetime</t>
  </si>
  <si>
    <t>timestamp</t>
  </si>
  <si>
    <t>考勤日期时间</t>
  </si>
  <si>
    <t>attDate</t>
  </si>
  <si>
    <t>考勤日期</t>
  </si>
  <si>
    <t>attTime</t>
  </si>
  <si>
    <t>考勤时间</t>
  </si>
  <si>
    <t>attState</t>
  </si>
  <si>
    <t>考勤状态（保留字段）</t>
  </si>
  <si>
    <t>attVerify</t>
  </si>
  <si>
    <t>验证方式
0=自动识别、1=仅指纹、2=工号验证、3=仅密码、4=仅卡、5=指纹或密码、
6=指纹或卡、7=卡或密码、8=工号加指纹、9=指纹加密码、10=卡加指纹、
11=卡加密码、12=指纹加密码加卡、13=工号加指纹加密码、14=(工号加指纹)或(卡加指纹)、
15=人脸、16=人脸加指纹、17=人脸加密码、18=人脸加卡、19=人脸加指纹加卡、
20=人脸加指纹加密码、21=指静脉、22=指静脉加密码、23=指静脉加卡、24=指静脉加密码加卡、
25=掌纹、26=掌纹加卡、27=掌纹加面部、28=掌纹加指纹、29=掌纹加指纹加面部</t>
  </si>
  <si>
    <t>attPhotoUrl</t>
  </si>
  <si>
    <t>考勤照片路径</t>
  </si>
  <si>
    <t>mark</t>
  </si>
  <si>
    <t>标识
att=考勤、acc=门禁、park=停车场、ins=信息屏、pid=人证、app=手机、vms=vms视频、
att-sign=补签、vid=vid视频、vis=智能视频、psg=通道</t>
  </si>
  <si>
    <t>attPlace</t>
  </si>
  <si>
    <t>移动端签到地点(保留字段)</t>
  </si>
  <si>
    <t>maskFlag</t>
  </si>
  <si>
    <t>是否带口罩，0=表示没有佩戴口罩；1=表示有佩戴口罩</t>
  </si>
  <si>
    <t>temperature</t>
  </si>
  <si>
    <t>体温，单位摄氏度℃</t>
  </si>
  <si>
    <t>考勤照片</t>
  </si>
  <si>
    <t>path</t>
  </si>
  <si>
    <t>base64</t>
  </si>
  <si>
    <t>考勤照片base64编码</t>
  </si>
  <si>
    <t>人证</t>
  </si>
  <si>
    <t>比对记录</t>
  </si>
  <si>
    <t>gender</t>
  </si>
  <si>
    <t>性别
0=未知、M=男、F=女</t>
  </si>
  <si>
    <t>nation</t>
  </si>
  <si>
    <t>民族
1=汉族、2=蒙古族、3=回族、4=藏族、5=维吾尔族、6=苗族、7=彝族、8=壮族、9=布依族、
10=朝鲜族、11=满族、12=侗族、13=瑶族、14=白族、15=土家族、16=哈尼族、17=哈萨克族、
18=傣族、19=黎族、20=傈傈族、21=佤族、22=畲族、23=高山族、24=拉祜族、25=水族、
26=东乡族、27=纳西族、28=景颇族、29=柯尔克孜族、30=土族、31=达斡尔族、32=仫佬族、
33=羌族、34=布朗族、35=撒拉族、36=毛南族、37=仡佬族、38=锡伯族、39=阿昌族、
40=普米族、41=塔吉克族、42=怒族、43=乌孜别克族、44=俄罗斯族、45=鄂温克族、
46=德昂族、47=保安族、48=裕固族、49=京族、50=塔塔尔族、51=独龙族、52=鄂伦春族、
53=赫哲族、54=门巴族、55=珞巴族、56=基诺族、57=穿青人族</t>
  </si>
  <si>
    <t>verifyTime</t>
  </si>
  <si>
    <t>核验时间</t>
  </si>
  <si>
    <t>verifyMode</t>
  </si>
  <si>
    <t>核验方式
15=人脸、1=指纹、4=卡号、10=IC卡+指纹、18=IC卡+人脸、19=IC卡+指纹+人脸</t>
  </si>
  <si>
    <t>verifyResult</t>
  </si>
  <si>
    <t>核验结果
0=成功、1=失败、2=禁止名单</t>
  </si>
  <si>
    <t>idCardNumber</t>
  </si>
  <si>
    <t>身份证号码</t>
  </si>
  <si>
    <t>cardNo</t>
  </si>
  <si>
    <t>卡号</t>
  </si>
  <si>
    <t>capturePhoto</t>
  </si>
  <si>
    <t>现场照片路径</t>
  </si>
  <si>
    <t>现场照片</t>
  </si>
  <si>
    <t>现场照片base64编码</t>
  </si>
  <si>
    <t>信息屏</t>
  </si>
  <si>
    <t>验证记录</t>
  </si>
  <si>
    <t>验证时间日期时间</t>
  </si>
  <si>
    <t>验证时间日期</t>
  </si>
  <si>
    <t>验证时间时间</t>
  </si>
  <si>
    <t>验证状态（保留字段）</t>
  </si>
  <si>
    <t>验证方式（保留字段）</t>
  </si>
  <si>
    <t>verifyPhotoUrl</t>
  </si>
  <si>
    <t>验证照片照片路径</t>
  </si>
  <si>
    <t>标识（保留字段）</t>
  </si>
  <si>
    <t>验证照片</t>
  </si>
  <si>
    <t>验证照片路径</t>
  </si>
  <si>
    <t>验证照片base64编码</t>
  </si>
  <si>
    <t>门禁</t>
  </si>
  <si>
    <t>事件记录</t>
  </si>
  <si>
    <t>unique_key</t>
  </si>
  <si>
    <t>事件唯一标识</t>
  </si>
  <si>
    <t>logId</t>
  </si>
  <si>
    <t>int4</t>
  </si>
  <si>
    <t>记录ID（设备开启LogIDFunOn:记录id功能开关参数）</t>
  </si>
  <si>
    <t>eventTime</t>
  </si>
  <si>
    <t>事件时间</t>
  </si>
  <si>
    <t>pin</t>
  </si>
  <si>
    <t>name</t>
  </si>
  <si>
    <t>人员姓名</t>
  </si>
  <si>
    <t>lastName</t>
  </si>
  <si>
    <t>部门编号</t>
  </si>
  <si>
    <t>devId</t>
  </si>
  <si>
    <t>devSn</t>
  </si>
  <si>
    <t>devAlias</t>
  </si>
  <si>
    <t>verifyModeNo</t>
  </si>
  <si>
    <t>验证方式编号
旧验证方式：编号对应验证方式
新验证方式：十进制数解析为二进制数，逆序输出，值为1的下标即表示使用的验证方式；逻辑位为1表示且关系，为0表示或关系</t>
  </si>
  <si>
    <t>verifyModeName</t>
  </si>
  <si>
    <t>验证方式名称（详情查看工作表-验证方式）</t>
  </si>
  <si>
    <t>eventNo</t>
  </si>
  <si>
    <t>事件编号</t>
  </si>
  <si>
    <t>eventName</t>
  </si>
  <si>
    <t>事件名称</t>
  </si>
  <si>
    <t>eventPointType</t>
  </si>
  <si>
    <t>事件点类型
-1=无、0=门事件、1=辅助输入点事件、2、辅助输出点事件、3=设备事件</t>
  </si>
  <si>
    <t>eventPointId</t>
  </si>
  <si>
    <t>事件点ID
门事件：如果是读头联动，事件点id是读头id,事件点名称为读头名称，否则事件点id是门的id,事件点名称是门的名称
辅助输入点事件：事件点id是辅助输入的id,事件点名称为辅助输入的名称
辅助输出点事件：事件点id是辅助输出的id,事件点名称为辅助输出的名称</t>
  </si>
  <si>
    <t>eventPointName</t>
  </si>
  <si>
    <t>事件点名称</t>
  </si>
  <si>
    <t>readerState</t>
  </si>
  <si>
    <t>读头状态，0=入、1=出、2=其他</t>
  </si>
  <si>
    <t>readerName</t>
  </si>
  <si>
    <t>读头名称</t>
  </si>
  <si>
    <t>triggerCond</t>
  </si>
  <si>
    <t>联动触发条件</t>
  </si>
  <si>
    <t>description</t>
  </si>
  <si>
    <t>事件描述</t>
  </si>
  <si>
    <t>vidLinkageHandle</t>
  </si>
  <si>
    <t>媒体文件路径：
验证照片相对路径
联动事件：类型_联动句柄
类型（1=弹出视频、2=录像、3=抓拍）
联动句柄（关联视频联动事件ID）</t>
  </si>
  <si>
    <t>accZone</t>
  </si>
  <si>
    <t>门禁区域名称</t>
  </si>
  <si>
    <t>accZoneCode</t>
  </si>
  <si>
    <t>门禁区域编号</t>
  </si>
  <si>
    <t>eventAddr</t>
  </si>
  <si>
    <t>事件点，默认doorid</t>
  </si>
  <si>
    <t>eventLevel</t>
  </si>
  <si>
    <t>事件等级（0=正常、1=异常、2=报警）</t>
  </si>
  <si>
    <t>doorName</t>
  </si>
  <si>
    <t>门名称</t>
  </si>
  <si>
    <t>doorId</t>
  </si>
  <si>
    <t>门ID</t>
  </si>
  <si>
    <t>是否带口罩 0：表示没有佩戴口罩；1：表示有佩戴口罩</t>
  </si>
  <si>
    <t>体温</t>
  </si>
  <si>
    <t>抓拍照片</t>
  </si>
  <si>
    <t>验证照片相对路径</t>
  </si>
  <si>
    <t>编号</t>
  </si>
  <si>
    <t>国际化key</t>
  </si>
  <si>
    <t>名称</t>
  </si>
  <si>
    <t>旧验证方式</t>
  </si>
  <si>
    <t>common_verifyMode_cardOrFpOrPwd</t>
  </si>
  <si>
    <t>自动识别</t>
  </si>
  <si>
    <t>common_verifyMode_onlyFp</t>
  </si>
  <si>
    <t>仅指纹</t>
  </si>
  <si>
    <t>common_verifyMode_onlyPin</t>
  </si>
  <si>
    <t>仅工号</t>
  </si>
  <si>
    <t>common_verifyMode_onlyPwd</t>
  </si>
  <si>
    <t>仅密码</t>
  </si>
  <si>
    <t>common_verifyMode_onlyCard</t>
  </si>
  <si>
    <t>仅卡</t>
  </si>
  <si>
    <t>common_verifyMode_pwdOrFp</t>
  </si>
  <si>
    <t>指纹/密码</t>
  </si>
  <si>
    <t>common_verifyMode_cardOrFp</t>
  </si>
  <si>
    <t>卡/指纹</t>
  </si>
  <si>
    <t>common_verifyMode_cardOrPwd</t>
  </si>
  <si>
    <t>卡/密码</t>
  </si>
  <si>
    <t>common_verifyMode_pinAndFp</t>
  </si>
  <si>
    <t>工号+指纹</t>
  </si>
  <si>
    <t>common_verifyMode_fpAndPwd</t>
  </si>
  <si>
    <t>指纹+密码</t>
  </si>
  <si>
    <t>common_verifyMode_cardAndFp</t>
  </si>
  <si>
    <t>卡+指纹</t>
  </si>
  <si>
    <t>common_verifyMode_cardAndPwd</t>
  </si>
  <si>
    <t>卡+密码</t>
  </si>
  <si>
    <t>common_verifyMode_cardAndFpAndPwd</t>
  </si>
  <si>
    <t>卡+密码+指纹</t>
  </si>
  <si>
    <t>common_verifyMode_pinAndFpAndPwd</t>
  </si>
  <si>
    <t>工号+密码+指纹</t>
  </si>
  <si>
    <t>common_verifyMode_pinAndFpOrCardAndFp</t>
  </si>
  <si>
    <t>工号+指纹/卡+指纹</t>
  </si>
  <si>
    <t>acc_verify_mode_onlyface</t>
  </si>
  <si>
    <t>人脸</t>
  </si>
  <si>
    <t>acc_verify_mode_facefp</t>
  </si>
  <si>
    <t>人脸+指纹</t>
  </si>
  <si>
    <t>acc_verify_mode_facepwd</t>
  </si>
  <si>
    <t>人脸+密码</t>
  </si>
  <si>
    <t>acc_verify_mode_facecard</t>
  </si>
  <si>
    <t>人脸+卡</t>
  </si>
  <si>
    <t>acc_verify_mode_facefpcard</t>
  </si>
  <si>
    <t>人脸+指纹+卡</t>
  </si>
  <si>
    <t>acc_verify_mode_facefppwd</t>
  </si>
  <si>
    <t>人脸+指纹+密码</t>
  </si>
  <si>
    <t>acc_verify_mode_fv</t>
  </si>
  <si>
    <t>指静脉</t>
  </si>
  <si>
    <t>acc_verify_mode_fvpwd</t>
  </si>
  <si>
    <t>指静脉+密码</t>
  </si>
  <si>
    <t>acc_verify_mode_fvcard</t>
  </si>
  <si>
    <t>指静脉+卡</t>
  </si>
  <si>
    <t>acc_verify_mode_fvpwdcard</t>
  </si>
  <si>
    <t>指静脉+密码+卡</t>
  </si>
  <si>
    <t>acc_verify_mode_pv</t>
  </si>
  <si>
    <t>手掌</t>
  </si>
  <si>
    <t>acc_verify_mode_pvcard</t>
  </si>
  <si>
    <t>手掌+卡</t>
  </si>
  <si>
    <t>acc_verify_mode_pvface</t>
  </si>
  <si>
    <t>手掌+人脸</t>
  </si>
  <si>
    <t>acc_verify_mode_pvfp</t>
  </si>
  <si>
    <t>手掌+指纹</t>
  </si>
  <si>
    <t>acc_verify_mode_pvfacefp</t>
  </si>
  <si>
    <t>手掌+人脸+指纹</t>
  </si>
  <si>
    <t>通道</t>
  </si>
  <si>
    <t>psg_verify_mode_pv</t>
  </si>
  <si>
    <t>掌静脉</t>
  </si>
  <si>
    <t>psg_verify_mode_pvcard</t>
  </si>
  <si>
    <t>掌静脉加卡</t>
  </si>
  <si>
    <t>psg_verify_mode_pvfp</t>
  </si>
  <si>
    <t>掌静脉加指纹</t>
  </si>
  <si>
    <t>common_verifyMode_other</t>
  </si>
  <si>
    <t>其他</t>
  </si>
  <si>
    <t>新验证方式</t>
  </si>
  <si>
    <t>common_newVerify_mode_logic</t>
  </si>
  <si>
    <t>逻辑位(含逻辑位为且关系)</t>
  </si>
  <si>
    <t>common_newVerify_mode_face</t>
  </si>
  <si>
    <t>common_newVerify_mode_pv</t>
  </si>
  <si>
    <t>common_newVerify_mode_fp</t>
  </si>
  <si>
    <t>指纹</t>
  </si>
  <si>
    <t>common_newVerify_mode_fv</t>
  </si>
  <si>
    <t>common_newVerify_mode_voice</t>
  </si>
  <si>
    <t>声纹</t>
  </si>
  <si>
    <t>common_newVerify_mode_iris</t>
  </si>
  <si>
    <t>虹膜</t>
  </si>
  <si>
    <t>common_newVerify_mode_retina</t>
  </si>
  <si>
    <t>视网膜</t>
  </si>
  <si>
    <t>common_newVerify_mode_pw</t>
  </si>
  <si>
    <t>密码</t>
  </si>
  <si>
    <t>common_newVerify_mode_pin</t>
  </si>
  <si>
    <t>工号</t>
  </si>
  <si>
    <t>common_newVerify_mode_rf</t>
  </si>
  <si>
    <t>卡</t>
  </si>
  <si>
    <t>common_newVerify_mode_idcard</t>
  </si>
  <si>
    <t>身份证</t>
  </si>
  <si>
    <t>acc_eventNo_-1=无</t>
  </si>
  <si>
    <t>acc_eventNo_0=正常刷卡开门</t>
  </si>
  <si>
    <t>acc_eventNo_1=常开时间段内刷卡</t>
  </si>
  <si>
    <t>acc_eventNo_2=首人开门(刷卡)</t>
  </si>
  <si>
    <t>acc_eventNo_3=多人开门(刷卡)</t>
  </si>
  <si>
    <t>acc_eventNo_4=紧急状态密码开门</t>
  </si>
  <si>
    <t>acc_eventNo_5=常开时间段开门</t>
  </si>
  <si>
    <t>acc_eventNo_6=触发联动事件</t>
  </si>
  <si>
    <t>acc_eventNo_7=取消报警</t>
  </si>
  <si>
    <t>acc_eventNo_8=远程开门</t>
  </si>
  <si>
    <t>acc_eventNo_9=远程关门</t>
  </si>
  <si>
    <t>acc_eventNo_10=禁用当天常开时间段</t>
  </si>
  <si>
    <t>acc_eventNo_11=启用当天常开时间段</t>
  </si>
  <si>
    <t>acc_eventNo_12=远程打开辅助输出</t>
  </si>
  <si>
    <t>acc_eventNo_13=远程关闭辅助输出</t>
  </si>
  <si>
    <t>acc_eventNo_14=正常按指纹开门</t>
  </si>
  <si>
    <t>acc_eventNo_15=多人开门(按指纹)</t>
  </si>
  <si>
    <t>acc_eventNo_16=常开时间段内按指纹</t>
  </si>
  <si>
    <t>acc_eventNo_17=卡加指纹开门</t>
  </si>
  <si>
    <t>acc_eventNo_18=首人开门(按指纹)</t>
  </si>
  <si>
    <t>acc_eventNo_19=首人开门(卡加指纹)</t>
  </si>
  <si>
    <t>acc_eventNo_20=操作间隔太短</t>
  </si>
  <si>
    <t>acc_eventNo_21=门非有效时间段(刷卡)</t>
  </si>
  <si>
    <t>acc_eventNo_22=非法时间段</t>
  </si>
  <si>
    <t>acc_eventNo_23=非法访问</t>
  </si>
  <si>
    <t>acc_eventNo_24=反潜</t>
  </si>
  <si>
    <t>acc_eventNo_25=互锁</t>
  </si>
  <si>
    <t>acc_eventNo_26=多人验证(刷卡)</t>
  </si>
  <si>
    <t>acc_eventNo_27=卡未注册</t>
  </si>
  <si>
    <t>acc_eventNo_28=门开超时</t>
  </si>
  <si>
    <t>acc_eventNo_29=卡已过有效期</t>
  </si>
  <si>
    <t>acc_eventNo_30=密码错误</t>
  </si>
  <si>
    <t>acc_eventNo_31=按指纹间隔太短</t>
  </si>
  <si>
    <t>acc_eventNo_32=多人验证(按指纹)</t>
  </si>
  <si>
    <t>acc_eventNo_33=指纹已过有效期</t>
  </si>
  <si>
    <t>acc_eventNo_34=指纹未注册</t>
  </si>
  <si>
    <t>acc_eventNo_35=门非有效时间段(按指纹)</t>
  </si>
  <si>
    <t>acc_eventNo_36=门非有效时间段(按出门按钮)</t>
  </si>
  <si>
    <t>acc_eventNo_37=常开时间段无法关门</t>
  </si>
  <si>
    <t>acc_eventNo_38=卡已挂失</t>
  </si>
  <si>
    <t>acc_eventNo_39=禁止名单</t>
  </si>
  <si>
    <t>acc_eventNo_40=多人验证失败(按指纹)</t>
  </si>
  <si>
    <t>acc_eventNo_41=验证方式错误</t>
  </si>
  <si>
    <t>acc_eventNo_42=韦根格式错误</t>
  </si>
  <si>
    <t>acc_eventNo_43=反潜验证超时</t>
  </si>
  <si>
    <t>acc_eventNo_44=后台验证失败</t>
  </si>
  <si>
    <t>acc_eventNo_45=后台验证超时</t>
  </si>
  <si>
    <t>acc_eventNo_47=发送命令失败</t>
  </si>
  <si>
    <t>acc_eventNo_48=多人验证失败(刷卡)</t>
  </si>
  <si>
    <t>acc_eventNo_49=门非有效时间段(密码)</t>
  </si>
  <si>
    <t>acc_eventNo_50=按密码间隔太短</t>
  </si>
  <si>
    <t>acc_eventNo_51=多人验证(密码)</t>
  </si>
  <si>
    <t>acc_eventNo_52=多人验证失败(密码)</t>
  </si>
  <si>
    <t>acc_eventNo_53=密码已过有效期</t>
  </si>
  <si>
    <t>acc_eventNo_100=防拆报警</t>
  </si>
  <si>
    <t>acc_eventNo_101=胁迫密码开门</t>
  </si>
  <si>
    <t>acc_eventNo_102=门被意外打开</t>
  </si>
  <si>
    <t>acc_eventNo_103=胁迫指纹开门</t>
  </si>
  <si>
    <t>acc_eventNo_200=门已打开</t>
  </si>
  <si>
    <t>acc_eventNo_201=门已关闭</t>
  </si>
  <si>
    <t>acc_eventNo_202=出门按钮开门</t>
  </si>
  <si>
    <t>acc_eventNo_203=多人开门(卡加指纹)</t>
  </si>
  <si>
    <t>acc_eventNo_204=常开时间段结束</t>
  </si>
  <si>
    <t>acc_eventNo_205=远程开门常开</t>
  </si>
  <si>
    <t>acc_eventNo_206=设备启动</t>
  </si>
  <si>
    <t>acc_eventNo_207=密码开门</t>
  </si>
  <si>
    <t>acc_eventNo_208=超级用户开门</t>
  </si>
  <si>
    <t>acc_eventNo_209=触发出门按钮(被锁定)</t>
  </si>
  <si>
    <t>acc_eventNo_210=启动消防开门</t>
  </si>
  <si>
    <t>acc_eventNo_211=超级用户关门</t>
  </si>
  <si>
    <t>acc_eventNo_212=开启电梯控制功能</t>
  </si>
  <si>
    <t>acc_eventNo_213=关闭电梯控制功能</t>
  </si>
  <si>
    <t>acc_eventNo_214=多人开门(密码)</t>
  </si>
  <si>
    <t>acc_eventNo_215=首人开门(密码)</t>
  </si>
  <si>
    <t>acc_eventNo_216=常开时间段内按密码</t>
  </si>
  <si>
    <t>acc_eventNo_220=辅助输入点断开</t>
  </si>
  <si>
    <t>acc_eventNo_221=辅助输入点短路</t>
  </si>
  <si>
    <t>acc_eventNo_222=后台验证成功</t>
  </si>
  <si>
    <t>acc_eventNo_223=后台验证</t>
  </si>
  <si>
    <t>acc_eventNo_225=辅助输入点正常</t>
  </si>
  <si>
    <t>acc_eventNo_226=辅助输入点触发</t>
  </si>
  <si>
    <t>acc_newEventNo_0=正常验证开门</t>
  </si>
  <si>
    <t>acc_newEventNo_1=常开时间段内验证</t>
  </si>
  <si>
    <t>acc_newEventNo_2=首人开门</t>
  </si>
  <si>
    <t>acc_newEventNo_3=多人开门</t>
  </si>
  <si>
    <t>acc_newEventNo_20=操作间隔太短</t>
  </si>
  <si>
    <t>acc_newEventNo_21=门非有效时间段验证开门</t>
  </si>
  <si>
    <t>acc_newEventNo_26=多人验证等待</t>
  </si>
  <si>
    <t>acc_newEventNo_27=人未登记</t>
  </si>
  <si>
    <t>acc_newEventNo_29=人已过有效期</t>
  </si>
  <si>
    <t>acc_newEventNo_30=密码错误</t>
  </si>
  <si>
    <t>acc_newEventNo_41=验证方式错误</t>
  </si>
  <si>
    <t>acc_newEventNo_43=人员锁定</t>
  </si>
  <si>
    <t>acc_newEventNo_44=后台验证失败</t>
  </si>
  <si>
    <t>acc_newEventNo_45=后台验证超时</t>
  </si>
  <si>
    <t>acc_newEventNo_48=多人验证失败</t>
  </si>
  <si>
    <t>acc_newEventNo_54=电池电压过低</t>
  </si>
  <si>
    <t>acc_newEventNo_55=立即更换电池</t>
  </si>
  <si>
    <t>acc_newEventNo_56=非法操作</t>
  </si>
  <si>
    <t>acc_newEventNo_57=后备电源</t>
  </si>
  <si>
    <t>acc_newEventNo_58=常开报警</t>
  </si>
  <si>
    <t>acc_newEventNo_59=非法管理</t>
  </si>
  <si>
    <t>acc_newEventNo_60=门被反锁</t>
  </si>
  <si>
    <t>acc_newEventNo_61=重复验证</t>
  </si>
  <si>
    <t>acc_newEventNo_62=禁止用户</t>
  </si>
  <si>
    <t>acc_newEventNo_63=门已锁定</t>
  </si>
  <si>
    <t>acc_newEventNo_64=出门按钮不在有效时间段内操作</t>
  </si>
  <si>
    <t>acc_newEventNo_65=辅助输入不在有效时间段内操作</t>
  </si>
  <si>
    <t>acc_newEventNo_66=读头升级失败</t>
  </si>
  <si>
    <t>acc_newEventNo_67=远程比对成功(设备未授权)</t>
  </si>
  <si>
    <t>acc_newEventNo_68=体温过高-拒绝通行</t>
  </si>
  <si>
    <t>acc_newEventNo_69=未佩戴口罩-拒绝通行</t>
  </si>
  <si>
    <t>acc_newEventNo_70=人脸比对服务器通信异常</t>
  </si>
  <si>
    <t>acc_newEventNo_71=人脸服务器响应异常</t>
  </si>
  <si>
    <t>acc_newEventNo_73=无效二维码</t>
  </si>
  <si>
    <t>acc_newEventNo_74=二维码已过期</t>
  </si>
  <si>
    <t>acc_newEventNo_101=胁迫开门报警</t>
  </si>
  <si>
    <t>acc_newEventNo_104=无效卡刷卡报警</t>
  </si>
  <si>
    <t>acc_newEventNo_105=无法连接服务器</t>
  </si>
  <si>
    <t>acc_newEventNo_106=市电掉电</t>
  </si>
  <si>
    <t>acc_newEventNo_107=电池掉电</t>
  </si>
  <si>
    <t>acc_newEventNo_108=无法连接主控</t>
  </si>
  <si>
    <t>acc_newEventNo_109=读头防拆报警</t>
  </si>
  <si>
    <t>acc_newEventNo_110=读头离线</t>
  </si>
  <si>
    <t>acc_newEventNo_159=遥控开门</t>
  </si>
  <si>
    <t>acc_newEventNo_214=成功连接服务器</t>
  </si>
  <si>
    <t>acc_newEventNo_217=成功连接主控</t>
  </si>
  <si>
    <t>acc_newEventNo_218=身份证通行</t>
  </si>
  <si>
    <t>acc_newEventNo_222=后台验证成功</t>
  </si>
  <si>
    <t>acc_newEventNo_223=后台验证</t>
  </si>
  <si>
    <t>acc_newEventNo_224=按门铃</t>
  </si>
  <si>
    <t>acc_newEventNo_227=门双开</t>
  </si>
  <si>
    <t>acc_newEventNo_228=门双关</t>
  </si>
  <si>
    <t>acc_newEventNo_229=辅助输出定时常开</t>
  </si>
  <si>
    <t>acc_newEventNo_230=辅助输出定时关闭常开</t>
  </si>
  <si>
    <t>acc_newEventNo_232=验证通过</t>
  </si>
  <si>
    <t>acc_newEventNo_233=远程锁定</t>
  </si>
  <si>
    <t>acc_newEventNo_234=远程解锁</t>
  </si>
  <si>
    <t>acc_newEventNo_235=读头升级成功</t>
  </si>
  <si>
    <t>acc_newEventNo_236=读头防拆报警解除</t>
  </si>
  <si>
    <t>acc_newEventNo_237=读头在线</t>
  </si>
  <si>
    <t>acc_newEventNo_239=设备呼叫</t>
  </si>
  <si>
    <t>acc_newEventNo_240=通话结束</t>
  </si>
  <si>
    <t>acc_eventNo_undefined=事件编号未定义</t>
  </si>
  <si>
    <t>acc_advanceEvent_500=全局反潜(逻辑)</t>
  </si>
  <si>
    <t>acc_advanceEvent_501=人员有效性(有效日期)</t>
  </si>
  <si>
    <t>acc_advanceEvent_502=人数控制</t>
  </si>
  <si>
    <t>acc_advanceEvent_503=全局互锁</t>
  </si>
  <si>
    <t>acc_advanceEvent_504=线路定义</t>
  </si>
  <si>
    <t>acc_advanceEvent_505=全局反潜(定时)</t>
  </si>
  <si>
    <t>acc_advanceEvent_506=全局反潜(定时逻辑)</t>
  </si>
  <si>
    <t>acc_advanceEvent_507=人员有效性(第一次使用后有效天数)</t>
  </si>
  <si>
    <t>acc_advanceEvent_508=人员有效性(使用次数)</t>
  </si>
  <si>
    <t>acc_advanceEvent_509=后台验证失败(人未登记)</t>
  </si>
  <si>
    <t>acc_advanceEvent_510=后台验证失败(数据异常)</t>
  </si>
  <si>
    <t>acc_alarmEvent_701=DMR报警(设置规则：{0})</t>
  </si>
  <si>
    <t>梯控</t>
  </si>
  <si>
    <t>floorNo</t>
  </si>
  <si>
    <t>楼层编号（支持多楼层设备，解析设备上传的事件点）</t>
  </si>
  <si>
    <t>事件点类型
-1=无、0=读头事件、1=辅助输入点事件、2、辅助输出点事件</t>
  </si>
  <si>
    <t>事件点ID
读头事件：如果是读头联动，事件点id是读头id,事件点名称为读头名称，否则事件点id是楼层的id,事件点名称是楼层的名称
辅助输入点事件：事件点id是辅助输入的id,事件点名称为辅助输入的名称
若设备支持多楼层，事件点ID为设备ID，事件点名称为设备名称</t>
  </si>
  <si>
    <t>媒体文件路径：
联动事件：类型_联动句柄
类型（1=弹出视频、2=录像、3=抓拍）
联动句柄（关联视频联动事件ID）</t>
  </si>
  <si>
    <t>ele_eventNo_-1=无</t>
  </si>
  <si>
    <t>ele_eventNo_0=正常刷卡释放按键</t>
  </si>
  <si>
    <t>ele_eventNo_1=常开时间段内刷卡</t>
  </si>
  <si>
    <t>ele_eventNo_5=常开时间段释放按键</t>
  </si>
  <si>
    <t>ele_eventNo_6=触发联动事件</t>
  </si>
  <si>
    <t>ele_eventNo_7=取消报警</t>
  </si>
  <si>
    <t>ele_eventNo_8=远程释放按键</t>
  </si>
  <si>
    <t>ele_eventNo_9=远程锁定按键</t>
  </si>
  <si>
    <t>ele_eventNo_10=禁用当天常开时间段</t>
  </si>
  <si>
    <t>ele_eventNo_11=启用当天持续释放按键</t>
  </si>
  <si>
    <t>ele_eventNo_14=正常按指纹释放按键</t>
  </si>
  <si>
    <t>ele_eventNo_16=常开时间段内按指纹</t>
  </si>
  <si>
    <t>ele_eventNo_18=首人释放按键(按指纹)</t>
  </si>
  <si>
    <t>ele_eventNo_19=首人释放按键(卡加指纹)</t>
  </si>
  <si>
    <t>ele_eventNo_20=操作间隔太短</t>
  </si>
  <si>
    <t>ele_eventNo_21=按键非有效时间段(刷卡)</t>
  </si>
  <si>
    <t>ele_eventNo_22=非法时间段</t>
  </si>
  <si>
    <t>ele_eventNo_23=非法访问</t>
  </si>
  <si>
    <t>ele_eventNo_27=卡未注册</t>
  </si>
  <si>
    <t>ele_eventNo_29=卡已过有效期</t>
  </si>
  <si>
    <t>ele_eventNo_30=密码错误</t>
  </si>
  <si>
    <t>ele_eventNo_31=按指纹间隔太短</t>
  </si>
  <si>
    <t>ele_eventNo_33=指纹已过有效期</t>
  </si>
  <si>
    <t>ele_eventNo_34=指纹未注册</t>
  </si>
  <si>
    <t>ele_eventNo_35=按键非有效时间段(按指纹)</t>
  </si>
  <si>
    <t>ele_eventNo_37=常开时间段无法锁定按键</t>
  </si>
  <si>
    <t>ele_eventNo_38=卡已挂失</t>
  </si>
  <si>
    <t>ele_eventNo_42=韦根格式错误</t>
  </si>
  <si>
    <t>ele_eventNo_47=发送命令失败</t>
  </si>
  <si>
    <t>ele_eventNo_49=按键非有效时间段(密码)</t>
  </si>
  <si>
    <t>ele_eventNo_50=按密码间隔太短</t>
  </si>
  <si>
    <t>ele_eventNo_53=密码已过有效期</t>
  </si>
  <si>
    <t>ele_eventNo_103=胁迫指纹释放按键</t>
  </si>
  <si>
    <t>ele_eventNo_204=常开时间段结束</t>
  </si>
  <si>
    <t>ele_eventNo_205=远程持续释放按键</t>
  </si>
  <si>
    <t>ele_eventNo_206=设备启动</t>
  </si>
  <si>
    <t>ele_eventNo_207=按密码释放按键</t>
  </si>
  <si>
    <t>ele_eventNo_208=超级用户释放按键</t>
  </si>
  <si>
    <t>ele_eventNo_210=启动消防释放按键</t>
  </si>
  <si>
    <t>ele_eventNo_211=超级用户关楼层</t>
  </si>
  <si>
    <t>ele_eventNo_212=开启电梯控制功能</t>
  </si>
  <si>
    <t>ele_eventNo_213=关闭电梯控制功能</t>
  </si>
  <si>
    <t>ele_eventNo_214=成功连接服务器</t>
  </si>
  <si>
    <t>ele_eventNo_216=常开时间段内按密码</t>
  </si>
  <si>
    <t>ele_eventNo_220=辅助输入点断开</t>
  </si>
  <si>
    <t>ele_eventNo_221=辅助输入点短路</t>
  </si>
  <si>
    <t>ele_eventNo_255=楼层状态</t>
  </si>
  <si>
    <t>ele_eventNo_undefined=事件编号未定义</t>
  </si>
  <si>
    <t>ele_newEventNo_0=正常验证释放按键</t>
  </si>
  <si>
    <t>ele_newEventNo_1=常开时间段内验证</t>
  </si>
  <si>
    <t>ele_newEventNo_20=操作间隔太短</t>
  </si>
  <si>
    <t>ele_newEventNo_21=楼层非有效时间段验证释放按键</t>
  </si>
  <si>
    <t>ele_newEventNo_27=人未登记</t>
  </si>
  <si>
    <t>ele_newEventNo_29=人已过有效期</t>
  </si>
  <si>
    <t>ele_newEventNo_41=验证方式错误</t>
  </si>
  <si>
    <t>ele_newEventNo_75=组合验证超时</t>
  </si>
  <si>
    <t>ele_newEventNo_80=无权限楼层按键触发</t>
  </si>
  <si>
    <t>ele_newEventNo_100=防拆报警</t>
  </si>
  <si>
    <t>ele_newEventNo_105=无法连接服务器</t>
  </si>
  <si>
    <t>ele_newEventNo_109=读头防拆报警</t>
  </si>
  <si>
    <t>ele_newEventNo_110=读头离线报警</t>
  </si>
  <si>
    <t>ele_newEventNo_112=扩展板离线</t>
  </si>
  <si>
    <t>ele_newEventNo_132=取消紧急状态</t>
  </si>
  <si>
    <t>ele_newEventNo_133=取消紧急状态无效</t>
  </si>
  <si>
    <t>ele_newEventNo_134=处于受限状态中</t>
  </si>
  <si>
    <t>ele_newEventNo_150=手动按钮短路</t>
  </si>
  <si>
    <t>ele_newEventNo_151=手动按钮断开</t>
  </si>
  <si>
    <t>ele_newEventNo_152=紧急按钮短路</t>
  </si>
  <si>
    <t>ele_newEventNo_153=紧急按钮断开</t>
  </si>
  <si>
    <t>ele_newEventNo_154=消防按钮短路</t>
  </si>
  <si>
    <t>ele_newEventNo_155=消防按钮断开</t>
  </si>
  <si>
    <t>ele_newEventNo_236=读头防拆报警解除</t>
  </si>
  <si>
    <t>ele_newEventNo_237=读头在线</t>
  </si>
  <si>
    <t>ele_newEventNo_247=扩展板在线</t>
  </si>
  <si>
    <t>ele_newEventNo_249=直达按键触发</t>
  </si>
  <si>
    <t>ele_newEventNo_250=有权限楼层按键触发</t>
  </si>
  <si>
    <t>ele_newEventNo_251=语音取消按键</t>
  </si>
  <si>
    <t>ele_newEventNo_252=语音点亮按键</t>
  </si>
  <si>
    <t>验证方式编号</t>
  </si>
  <si>
    <t>事件点类型
-1=无、0=闸事件、1=辅助输入点事件</t>
  </si>
  <si>
    <t>事件点ID
读头事件：如果是读头联动，事件点id是读头id,事件点名称为读头名称，否则事件点id是闸的id,事件点名称是闸的名称
辅助输入点事件：事件点id是辅助输入的id,事件点名称为辅助输入的名称</t>
  </si>
  <si>
    <t>gateType</t>
  </si>
  <si>
    <t>闸机类型（1=三辊闸、2=翼闸、3=摆闸）</t>
  </si>
  <si>
    <t>passageName</t>
  </si>
  <si>
    <t>通道名称</t>
  </si>
  <si>
    <t>读头状态（0=入、1=出、2=其他）</t>
  </si>
  <si>
    <t>事件点</t>
  </si>
  <si>
    <t>psg_eventNo_0=正常刷卡开闸</t>
  </si>
  <si>
    <t>psg_eventNo_1=常开时间段内刷卡</t>
  </si>
  <si>
    <t>psg_eventNo_2=首人开闸(刷卡)</t>
  </si>
  <si>
    <t>psg_eventNo_3=多人开闸(刷卡)</t>
  </si>
  <si>
    <t>psg_eventNo_4=紧急状态密码开闸</t>
  </si>
  <si>
    <t>psg_eventNo_5=常开时间段开闸</t>
  </si>
  <si>
    <t>psg_eventNo_6=触发联动事件</t>
  </si>
  <si>
    <t>psg_eventNo_7=取消报警</t>
  </si>
  <si>
    <t>psg_eventNo_8=远程开闸</t>
  </si>
  <si>
    <t>psg_eventNo_9=远程关闸</t>
  </si>
  <si>
    <t>psg_eventNo_10=禁用当天常开时间段</t>
  </si>
  <si>
    <t>psg_eventNo_11=启用当天常开时间段</t>
  </si>
  <si>
    <t>psg_eventNo_12=远程打开辅助输出</t>
  </si>
  <si>
    <t>psg_eventNo_13=远程关闭辅助输出</t>
  </si>
  <si>
    <t>psg_eventNo_14=正常按指纹开闸</t>
  </si>
  <si>
    <t>psg_eventNo_15=多人开闸(按指纹)</t>
  </si>
  <si>
    <t>psg_eventNo_16=常开时间段内按指纹</t>
  </si>
  <si>
    <t>psg_eventNo_17=卡加指纹开闸</t>
  </si>
  <si>
    <t>psg_eventNo_18=首人开闸(按指纹)</t>
  </si>
  <si>
    <t>psg_eventNo_19=首人开闸(卡加指纹)</t>
  </si>
  <si>
    <t>psg_eventNo_20=操作间隔太短</t>
  </si>
  <si>
    <t>psg_eventNo_21=闸非有效时间段(刷卡)</t>
  </si>
  <si>
    <t>psg_eventNo_22=非法时间段</t>
  </si>
  <si>
    <t>psg_eventNo_23=非法访问</t>
  </si>
  <si>
    <t>psg_eventNo_24=反潜</t>
  </si>
  <si>
    <t>psg_eventNo_25=互锁</t>
  </si>
  <si>
    <t>psg_eventNo_26=多人验证(刷卡)</t>
  </si>
  <si>
    <t>psg_eventNo_27=卡未注册</t>
  </si>
  <si>
    <t>psg_eventNo_28=闸开超时</t>
  </si>
  <si>
    <t>psg_eventNo_29=卡已过有效期</t>
  </si>
  <si>
    <t>psg_eventNo_30=密码错误</t>
  </si>
  <si>
    <t>psg_eventNo_31=按指纹间隔太短</t>
  </si>
  <si>
    <t>psg_eventNo_32=多人验证(按指纹)</t>
  </si>
  <si>
    <t>psg_eventNo_33=指纹已过有效期</t>
  </si>
  <si>
    <t>psg_eventNo_34=指纹未注册</t>
  </si>
  <si>
    <t>psg_eventNo_35=闸非有效时间段(按指纹)</t>
  </si>
  <si>
    <t>psg_eventNo_36=闸非有效时间段(按出闸按钮)</t>
  </si>
  <si>
    <t>psg_eventNo_37=常开时间段无法关闸</t>
  </si>
  <si>
    <t>psg_eventNo_38=卡已挂失</t>
  </si>
  <si>
    <t>psg_eventNo_39=黑名单</t>
  </si>
  <si>
    <t>psg_eventNo_40=多人验证失败(按指纹)</t>
  </si>
  <si>
    <t>psg_eventNo_41=验证方式错误</t>
  </si>
  <si>
    <t>psg_eventNo_42=韦根格式错误</t>
  </si>
  <si>
    <t>psg_eventNo_43=反潜验证超时</t>
  </si>
  <si>
    <t>psg_eventNo_44=后台验证失败</t>
  </si>
  <si>
    <t>psg_eventNo_45=后台验证超时</t>
  </si>
  <si>
    <t>psg_eventNo_47=发送命令失败</t>
  </si>
  <si>
    <t>psg_eventNo_48=多人验证失败(刷卡)</t>
  </si>
  <si>
    <t>psg_eventNo_49=闸非有效时间段(密码)</t>
  </si>
  <si>
    <t>psg_eventNo_50=按密码间隔太短</t>
  </si>
  <si>
    <t>psg_eventNo_51=多人验证(密码)</t>
  </si>
  <si>
    <t>psg_eventNo_52=多人验证失败(密码)</t>
  </si>
  <si>
    <t>psg_eventNo_53=密码已过有效期</t>
  </si>
  <si>
    <t>psg_eventNo_100=防拆报警</t>
  </si>
  <si>
    <t>psg_eventNo_101=胁迫密码开闸</t>
  </si>
  <si>
    <t>psg_eventNo_102=闸被意外打开</t>
  </si>
  <si>
    <t>psg_eventNo_103=胁迫指纹开闸</t>
  </si>
  <si>
    <t>psg_eventNo_200=闸已打开</t>
  </si>
  <si>
    <t>psg_eventNo_201=闸已关闭</t>
  </si>
  <si>
    <t>psg_eventNo_202=出闸按钮开闸</t>
  </si>
  <si>
    <t>psg_eventNo_203=多人开闸(卡加指纹)</t>
  </si>
  <si>
    <t>psg_eventNo_204=常开时间段结束</t>
  </si>
  <si>
    <t>psg_eventNo_205=远程开闸常开</t>
  </si>
  <si>
    <t>psg_eventNo_206=设备启动</t>
  </si>
  <si>
    <t>psg_eventNo_207=密码开闸</t>
  </si>
  <si>
    <t>psg_eventNo_208=超级用户开闸</t>
  </si>
  <si>
    <t>psg_eventNo_209=触发出闸按钮(被锁定)</t>
  </si>
  <si>
    <t>psg_eventNo_210=启动消防开闸</t>
  </si>
  <si>
    <t>psg_eventNo_211=超级用户关闸</t>
  </si>
  <si>
    <t>psg_eventNo_212=开启电梯控制功能</t>
  </si>
  <si>
    <t>psg_eventNo_213=关闭电梯控制功能</t>
  </si>
  <si>
    <t>psg_eventNo_214=多人开闸(密码)</t>
  </si>
  <si>
    <t>psg_eventNo_215=首人开闸(密码)</t>
  </si>
  <si>
    <t>psg_eventNo_216=常开时间段内按密码</t>
  </si>
  <si>
    <t>psg_eventNo_220=辅助输入点断开</t>
  </si>
  <si>
    <t>psg_eventNo_221=辅助输入点短路</t>
  </si>
  <si>
    <t>psg_eventNo_222=后台验证成功</t>
  </si>
  <si>
    <t>psg_eventNo_223=后台验证</t>
  </si>
  <si>
    <t>psg_eventNo_225=辅助输入点正常</t>
  </si>
  <si>
    <t>psg_eventNo_226=辅助输入点触发</t>
  </si>
  <si>
    <t>psg_newEventNo_0=正常验证开闸</t>
  </si>
  <si>
    <t>psg_newEventNo_1=常开时间段内验证</t>
  </si>
  <si>
    <t>psg_newEventNo_2=首人开闸</t>
  </si>
  <si>
    <t>psg_newEventNo_3=多人开闸</t>
  </si>
  <si>
    <t>psg_newEventNo_20=操作间隔太短</t>
  </si>
  <si>
    <t>psg_newEventNo_21=闸非有效时间段验证开闸</t>
  </si>
  <si>
    <t>psg_newEventNo_26=多人验证等待</t>
  </si>
  <si>
    <t>psg_newEventNo_27=人未登记</t>
  </si>
  <si>
    <t>psg_newEventNo_29=人已过有效期</t>
  </si>
  <si>
    <t>psg_newEventNo_30=密码错误</t>
  </si>
  <si>
    <t>psg_newEventNo_41=验证方式错误</t>
  </si>
  <si>
    <t>psg_newEventNo_44=后台验证失败</t>
  </si>
  <si>
    <t>psg_newEventNo_45=后台验证超时</t>
  </si>
  <si>
    <t>psg_newEventNo_48=多人验证失败</t>
  </si>
  <si>
    <t>psg_newEventNo_54=电池电压过低</t>
  </si>
  <si>
    <t>psg_newEventNo_55=立即更换电池</t>
  </si>
  <si>
    <t>psg_newEventNo_56=非法操作</t>
  </si>
  <si>
    <t>psg_newEventNo_57=后备电源</t>
  </si>
  <si>
    <t>psg_newEventNo_58=常开报警</t>
  </si>
  <si>
    <t>psg_newEventNo_59=非法管理</t>
  </si>
  <si>
    <t>psg_newEventNo_60=闸被反锁</t>
  </si>
  <si>
    <t>psg_newEventNo_61=重复验证</t>
  </si>
  <si>
    <t>psg_newEventNo_62=禁止用户</t>
  </si>
  <si>
    <t>psg_newEventNo_63=进向禁止通行</t>
  </si>
  <si>
    <t>psg_newEventNo_64=出向禁止通行</t>
  </si>
  <si>
    <t>psg_newEventNo_65=红外线异常</t>
  </si>
  <si>
    <t>psg_newEventNo_66=摆闸编码器错误</t>
  </si>
  <si>
    <t>psg_newEventNo_67=摆闸编码器或电机错误</t>
  </si>
  <si>
    <t>psg_newEventNo_68=翼闸限位开关错误</t>
  </si>
  <si>
    <t>psg_newEventNo_69=翼闸限位开关或电机错误</t>
  </si>
  <si>
    <t>psg_newEventNo_70=闸机主从机通讯错误</t>
  </si>
  <si>
    <t>psg_newEventNo_71=闸已锁定</t>
  </si>
  <si>
    <t>psg_newEventNo_101=胁迫开闸报警</t>
  </si>
  <si>
    <t>psg_newEventNo_104=无效卡刷卡报警</t>
  </si>
  <si>
    <t>psg_newEventNo_105=无法连接服务器</t>
  </si>
  <si>
    <t>psg_newEventNo_106=市电掉电</t>
  </si>
  <si>
    <t>psg_newEventNo_107=电池掉电</t>
  </si>
  <si>
    <t>psg_newEventNo_108=无法连接主控</t>
  </si>
  <si>
    <t>psg_newEventNo_110=闸机未连接</t>
  </si>
  <si>
    <t>psg_newEventNo_111=进向非法退出</t>
  </si>
  <si>
    <t>psg_newEventNo_112=出向非法退出</t>
  </si>
  <si>
    <t>psg_newEventNo_113=进向闸开超时</t>
  </si>
  <si>
    <t>psg_newEventNo_114=出向闸开超时</t>
  </si>
  <si>
    <t>psg_newEventNo_115=进向非法进入</t>
  </si>
  <si>
    <t>psg_newEventNo_116=出向非法进入</t>
  </si>
  <si>
    <t>psg_newEventNo_117=进向逗留报警</t>
  </si>
  <si>
    <t>psg_newEventNo_118=出向逗留报警</t>
  </si>
  <si>
    <t>psg_newEventNo_119=进向尾随报警</t>
  </si>
  <si>
    <t>psg_newEventNo_120=出向尾随报警</t>
  </si>
  <si>
    <t>psg_newEventNo_121=进向逆行报警</t>
  </si>
  <si>
    <t>psg_newEventNo_122=出向逆行报警</t>
  </si>
  <si>
    <t>psg_newEventNo_159=遥控开闸</t>
  </si>
  <si>
    <t>psg_newEventNo_214=成功连接服务器</t>
  </si>
  <si>
    <t>psg_newEventNo_217=成功连接主控</t>
  </si>
  <si>
    <t>psg_newEventNo_218=身份证通行</t>
  </si>
  <si>
    <t>psg_newEventNo_222=后台验证成功</t>
  </si>
  <si>
    <t>psg_newEventNo_223=后台验证</t>
  </si>
  <si>
    <t>psg_newEventNo_224=按闸铃</t>
  </si>
  <si>
    <t>psg_newEventNo_227=闸双开</t>
  </si>
  <si>
    <t>psg_newEventNo_228=闸双关</t>
  </si>
  <si>
    <t>psg_newEventNo_229=辅助输出定时常开</t>
  </si>
  <si>
    <t>psg_newEventNo_230=辅助输出定时关闭常开</t>
  </si>
  <si>
    <t>psg_newEventNo_232=验证通过</t>
  </si>
  <si>
    <t>psg_newEventNo_233=远程锁定</t>
  </si>
  <si>
    <t>psg_newEventNo_234=远程解锁</t>
  </si>
  <si>
    <t>psg_newEventNo_240=远程开闸（进）</t>
  </si>
  <si>
    <t>psg_newEventNo_241=远程开闸（出）</t>
  </si>
  <si>
    <t>psg_newEventNo_242=进向开闸成功</t>
  </si>
  <si>
    <t>psg_newEventNo_243=出向开闸成功</t>
  </si>
  <si>
    <t>psg_eventNo_undefined=事件编号未定义</t>
  </si>
  <si>
    <t>#扩展事件-正常事件</t>
  </si>
  <si>
    <t>psg_newEventNo_4000=消防常开结束</t>
  </si>
  <si>
    <t>psg_newEventNo_4001=正常通行</t>
  </si>
  <si>
    <t>#扩展事件-异常事件</t>
  </si>
  <si>
    <t>psg_newEventNo_5000=离合异常</t>
  </si>
  <si>
    <t>psg_newEventNo_5001=消防板异常</t>
  </si>
  <si>
    <t>psg_newEventNo_5002=消防板亏电</t>
  </si>
  <si>
    <t>psg_newEventNo_5003=电源异常</t>
  </si>
  <si>
    <t>psg_newEventNo_5004=信号同步异常</t>
  </si>
  <si>
    <t>psg_newEventNo_5005=电机电流过大</t>
  </si>
  <si>
    <t>psg_newEventNo_5006=主板电流负载过大</t>
  </si>
  <si>
    <t>psg_newEventNo_5007=主板电流过载</t>
  </si>
  <si>
    <t>psg_newEventNo_5008=接收到持续开闸信号</t>
  </si>
  <si>
    <t>psg_newEventNo_5009=语音加载异常</t>
  </si>
  <si>
    <t>psg_newEventNo_5010=副机离线</t>
  </si>
  <si>
    <t>psg_newEventNo_5011=副机通讯接口断开</t>
  </si>
  <si>
    <t>psg_newEventNo_5012=皮带断开</t>
  </si>
  <si>
    <t>psg_newEventNo_5013=开闸电磁铁异常</t>
  </si>
  <si>
    <t>psg_newEventNo_5014=落杆电磁铁异常</t>
  </si>
  <si>
    <t>psg_newEventNo_5015=闸机无法上杆</t>
  </si>
  <si>
    <t>psg_newEventNo_5016=闸机无法落杆</t>
  </si>
  <si>
    <t>#扩展事件-警告事件</t>
  </si>
  <si>
    <t>psg_newEventNo_6000=消防启动常开</t>
  </si>
  <si>
    <t>#自定义事件</t>
  </si>
  <si>
    <t>psg_customEvent_nonPersonVerification=非本人验证</t>
  </si>
  <si>
    <t>智能场景</t>
  </si>
  <si>
    <t>设备Id</t>
  </si>
  <si>
    <t>事件产生时间</t>
  </si>
  <si>
    <t>captureImage</t>
  </si>
  <si>
    <t>抓拍图片</t>
  </si>
  <si>
    <t>eventCode</t>
  </si>
  <si>
    <t>事件编号（事件唯一标识）</t>
  </si>
  <si>
    <t>eventEndTime</t>
  </si>
  <si>
    <t>告警结束时间</t>
  </si>
  <si>
    <t>personType</t>
  </si>
  <si>
    <t>人员类型</t>
  </si>
  <si>
    <t>snapshotTime</t>
  </si>
  <si>
    <t>抓拍时间</t>
  </si>
  <si>
    <t>facePic</t>
  </si>
  <si>
    <t>人脸抠图</t>
  </si>
  <si>
    <t>faceId</t>
  </si>
  <si>
    <t>人脸Id</t>
  </si>
  <si>
    <t>faceMatchRate</t>
  </si>
  <si>
    <t>匹配率</t>
  </si>
  <si>
    <t>libFacePic</t>
  </si>
  <si>
    <t>设备库内人脸图片</t>
  </si>
  <si>
    <t>facePicTime</t>
  </si>
  <si>
    <t>人脸抠图产生时间</t>
  </si>
  <si>
    <t>libName</t>
  </si>
  <si>
    <t>设备库名称</t>
  </si>
  <si>
    <t>matchResult</t>
  </si>
  <si>
    <t>boolean</t>
  </si>
  <si>
    <t>识别结果（true:识别成功；false:识别失败）</t>
  </si>
  <si>
    <t>libType</t>
  </si>
  <si>
    <t>名单库类型（1:禁止名单；2:允许名单）</t>
  </si>
  <si>
    <t>姓名</t>
  </si>
  <si>
    <t>性别</t>
  </si>
  <si>
    <t>cardType</t>
  </si>
  <si>
    <t>证件类型(0:身份证;1:护照;2:军官证;3:驾驶证;4:其他)</t>
  </si>
  <si>
    <t>bindingTransactionId</t>
  </si>
  <si>
    <t>事件联动其他模块中的事件Id（重点出入口监测）</t>
  </si>
  <si>
    <t>bindDeviceId</t>
  </si>
  <si>
    <t>事件联动其他模块中的设备Id（重点出入口监测）</t>
  </si>
  <si>
    <t>bindingDeviceSourceModule</t>
  </si>
  <si>
    <t>事件联动其他模块中的模块名称（重点出入口监测）</t>
  </si>
  <si>
    <t>allIn</t>
  </si>
  <si>
    <t>进入总人数（人数控制统计）</t>
  </si>
  <si>
    <t>allOut</t>
  </si>
  <si>
    <t>离开总人数（人数控制统计）</t>
  </si>
  <si>
    <t>increNumIn</t>
  </si>
  <si>
    <t>进入增量（人数控制统计）</t>
  </si>
  <si>
    <t>increNumOut</t>
  </si>
  <si>
    <t>离开增量（人数控制统计）</t>
  </si>
  <si>
    <t>peopleNum</t>
  </si>
  <si>
    <t>人群密度人数</t>
  </si>
  <si>
    <t>lineCoordinate</t>
  </si>
  <si>
    <t>警戒线点位信息（"left,top,right,bottom" 为一组，组成一条线段，多个线段以“_”区分： 
例如："120,251,346,232"代表一条线段； 
"181,245,249,233_120,55,120,288_16,235,314,199"代表一个三角形区域）</t>
  </si>
  <si>
    <t>parentTransactionConfig</t>
  </si>
  <si>
    <t>事件等级配置表父事件Id</t>
  </si>
  <si>
    <t>区域Id</t>
  </si>
  <si>
    <t>transactionConfigId</t>
  </si>
  <si>
    <t>事件等级配置表Id</t>
  </si>
  <si>
    <t>智能视频（智能视频数据没有存
入数据库，都是直接取设备的记录）</t>
  </si>
  <si>
    <t>告警事件记录</t>
  </si>
  <si>
    <t>String</t>
  </si>
  <si>
    <t>事件ID(仅IVS1800)</t>
  </si>
  <si>
    <t>告警名称</t>
  </si>
  <si>
    <t>code</t>
  </si>
  <si>
    <t>告警Code(仅IVS1800)</t>
  </si>
  <si>
    <t>alarmLevel</t>
  </si>
  <si>
    <t>告警级别(仅IVS1800)</t>
  </si>
  <si>
    <t>metaType</t>
  </si>
  <si>
    <t>元数据类型 人脸 FACE / 人体 PERSON / 机动车 MOTOR_VEHICLE / 行为分析 BEHAVIOR / 非机动车 NON_MOTOR_VEHICLE</t>
  </si>
  <si>
    <t>status</t>
  </si>
  <si>
    <t>int</t>
  </si>
  <si>
    <t>告警状态(仅IVS1800) •0：未处理 •1：待确认 •2：已确认 •3：已撤销 •4：已恢复</t>
  </si>
  <si>
    <t>channelId</t>
  </si>
  <si>
    <t>通道id</t>
  </si>
  <si>
    <t>alarmCodeType</t>
  </si>
  <si>
    <t>告警类型</t>
  </si>
  <si>
    <t>source</t>
  </si>
  <si>
    <t>来源 0: 前端告警 1: IVS1800内部智能分析告警</t>
  </si>
  <si>
    <t>notificationId</t>
  </si>
  <si>
    <t>通知ID</t>
  </si>
  <si>
    <t>snapshot</t>
  </si>
  <si>
    <t>截图base64</t>
  </si>
  <si>
    <t>panorama</t>
  </si>
  <si>
    <t>全景图base64</t>
  </si>
  <si>
    <t>matchedImage</t>
  </si>
  <si>
    <t>匹配图片base64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</si>
</sst>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0"/>
      <name val="黑体"/>
      <charset val="134"/>
    </font>
    <font>
      <b/>
      <sz val="11"/>
      <color theme="1"/>
      <name val="黑体"/>
      <charset val="134"/>
    </font>
    <font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name val="黑体"/>
      <charset val="134"/>
    </font>
    <font>
      <sz val="9.8"/>
      <color rgb="FF9876AA"/>
      <name val="Courier New"/>
      <charset val="134"/>
    </font>
    <font>
      <b/>
      <sz val="11"/>
      <color theme="0"/>
      <name val="宋体"/>
      <charset val="134"/>
      <scheme val="minor"/>
    </font>
    <font>
      <b/>
      <sz val="1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4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26" fillId="7" borderId="6" applyNumberFormat="0" applyAlignment="0" applyProtection="0">
      <alignment vertical="center"/>
    </xf>
    <xf numFmtId="0" fontId="27" fillId="24" borderId="10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" fillId="3" borderId="2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7" fillId="4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7" fillId="2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3"/>
  <sheetViews>
    <sheetView workbookViewId="0">
      <selection activeCell="A2" sqref="$A2:$XFD2"/>
    </sheetView>
  </sheetViews>
  <sheetFormatPr defaultColWidth="9" defaultRowHeight="13.5" outlineLevelRow="2"/>
  <sheetData>
    <row r="1" s="45" customFormat="1" ht="28" customHeight="1" spans="1:1">
      <c r="A1" s="45" t="s">
        <v>0</v>
      </c>
    </row>
    <row r="2" ht="30" customHeight="1" spans="1:1">
      <c r="A2" t="s">
        <v>1</v>
      </c>
    </row>
    <row r="3" ht="30" customHeight="1" spans="1:1">
      <c r="A3" t="s">
        <v>2</v>
      </c>
    </row>
  </sheetData>
  <mergeCells count="3">
    <mergeCell ref="A1:XFD1"/>
    <mergeCell ref="A2:XFD2"/>
    <mergeCell ref="A3:XFD3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8"/>
  <sheetViews>
    <sheetView workbookViewId="0">
      <selection activeCell="G12" sqref="G12"/>
    </sheetView>
  </sheetViews>
  <sheetFormatPr defaultColWidth="9" defaultRowHeight="22" customHeight="1"/>
  <cols>
    <col min="1" max="1" width="42.6333333333333" style="18" customWidth="1"/>
    <col min="2" max="16384" width="9" style="18"/>
  </cols>
  <sheetData>
    <row r="1" customHeight="1" spans="1:1">
      <c r="A1" s="10" t="s">
        <v>433</v>
      </c>
    </row>
    <row r="2" customHeight="1" spans="1:1">
      <c r="A2" s="10" t="s">
        <v>434</v>
      </c>
    </row>
    <row r="3" customHeight="1" spans="1:1">
      <c r="A3" s="10" t="s">
        <v>435</v>
      </c>
    </row>
    <row r="4" customHeight="1" spans="1:1">
      <c r="A4" s="10" t="s">
        <v>436</v>
      </c>
    </row>
    <row r="5" customHeight="1" spans="1:1">
      <c r="A5" s="10" t="s">
        <v>437</v>
      </c>
    </row>
    <row r="6" customHeight="1" spans="1:1">
      <c r="A6" s="10" t="s">
        <v>438</v>
      </c>
    </row>
    <row r="7" customHeight="1" spans="1:1">
      <c r="A7" s="10" t="s">
        <v>439</v>
      </c>
    </row>
    <row r="8" customHeight="1" spans="1:1">
      <c r="A8" s="10" t="s">
        <v>440</v>
      </c>
    </row>
    <row r="9" customHeight="1" spans="1:1">
      <c r="A9" s="10" t="s">
        <v>441</v>
      </c>
    </row>
    <row r="10" customHeight="1" spans="1:1">
      <c r="A10" s="10" t="s">
        <v>442</v>
      </c>
    </row>
    <row r="11" customHeight="1" spans="1:1">
      <c r="A11" s="10" t="s">
        <v>443</v>
      </c>
    </row>
    <row r="12" customHeight="1" spans="1:1">
      <c r="A12" s="10" t="s">
        <v>444</v>
      </c>
    </row>
    <row r="13" customHeight="1" spans="1:1">
      <c r="A13" s="10" t="s">
        <v>445</v>
      </c>
    </row>
    <row r="14" customHeight="1" spans="1:1">
      <c r="A14" s="10" t="s">
        <v>446</v>
      </c>
    </row>
    <row r="15" customHeight="1" spans="1:1">
      <c r="A15" s="10" t="s">
        <v>447</v>
      </c>
    </row>
    <row r="16" customHeight="1" spans="1:1">
      <c r="A16" s="10" t="s">
        <v>448</v>
      </c>
    </row>
    <row r="17" customHeight="1" spans="1:1">
      <c r="A17" s="10" t="s">
        <v>449</v>
      </c>
    </row>
    <row r="18" customHeight="1" spans="1:1">
      <c r="A18" s="10" t="s">
        <v>450</v>
      </c>
    </row>
    <row r="19" customHeight="1" spans="1:1">
      <c r="A19" s="10" t="s">
        <v>451</v>
      </c>
    </row>
    <row r="20" customHeight="1" spans="1:1">
      <c r="A20" s="10" t="s">
        <v>452</v>
      </c>
    </row>
    <row r="21" customHeight="1" spans="1:1">
      <c r="A21" s="10" t="s">
        <v>453</v>
      </c>
    </row>
    <row r="22" customHeight="1" spans="1:1">
      <c r="A22" s="10" t="s">
        <v>454</v>
      </c>
    </row>
    <row r="23" customHeight="1" spans="1:1">
      <c r="A23" s="10" t="s">
        <v>455</v>
      </c>
    </row>
    <row r="24" customHeight="1" spans="1:1">
      <c r="A24" s="10" t="s">
        <v>456</v>
      </c>
    </row>
    <row r="25" customHeight="1" spans="1:1">
      <c r="A25" s="10" t="s">
        <v>457</v>
      </c>
    </row>
    <row r="26" customHeight="1" spans="1:1">
      <c r="A26" s="10" t="s">
        <v>458</v>
      </c>
    </row>
    <row r="27" customHeight="1" spans="1:1">
      <c r="A27" s="10" t="s">
        <v>459</v>
      </c>
    </row>
    <row r="28" customHeight="1" spans="1:1">
      <c r="A28" s="10" t="s">
        <v>460</v>
      </c>
    </row>
    <row r="29" customHeight="1" spans="1:1">
      <c r="A29" s="10" t="s">
        <v>461</v>
      </c>
    </row>
    <row r="30" customHeight="1" spans="1:1">
      <c r="A30" s="10" t="s">
        <v>462</v>
      </c>
    </row>
    <row r="31" customHeight="1" spans="1:1">
      <c r="A31" s="10" t="s">
        <v>463</v>
      </c>
    </row>
    <row r="32" customHeight="1" spans="1:1">
      <c r="A32" s="10" t="s">
        <v>464</v>
      </c>
    </row>
    <row r="33" customHeight="1" spans="1:1">
      <c r="A33" s="10" t="s">
        <v>465</v>
      </c>
    </row>
    <row r="34" customHeight="1" spans="1:1">
      <c r="A34" s="10" t="s">
        <v>466</v>
      </c>
    </row>
    <row r="35" customHeight="1" spans="1:1">
      <c r="A35" s="10" t="s">
        <v>467</v>
      </c>
    </row>
    <row r="36" customHeight="1" spans="1:1">
      <c r="A36" s="10" t="s">
        <v>468</v>
      </c>
    </row>
    <row r="37" customHeight="1" spans="1:1">
      <c r="A37" s="10" t="s">
        <v>469</v>
      </c>
    </row>
    <row r="38" customHeight="1" spans="1:1">
      <c r="A38" s="10" t="s">
        <v>470</v>
      </c>
    </row>
    <row r="39" customHeight="1" spans="1:1">
      <c r="A39" s="10" t="s">
        <v>471</v>
      </c>
    </row>
    <row r="40" customHeight="1" spans="1:1">
      <c r="A40" s="10" t="s">
        <v>472</v>
      </c>
    </row>
    <row r="41" customHeight="1" spans="1:1">
      <c r="A41" s="10" t="s">
        <v>473</v>
      </c>
    </row>
    <row r="42" customHeight="1" spans="1:1">
      <c r="A42" s="10" t="s">
        <v>474</v>
      </c>
    </row>
    <row r="43" customHeight="1" spans="1:1">
      <c r="A43" s="10" t="s">
        <v>475</v>
      </c>
    </row>
    <row r="44" customHeight="1" spans="1:1">
      <c r="A44" s="10" t="s">
        <v>476</v>
      </c>
    </row>
    <row r="45" customHeight="1" spans="1:1">
      <c r="A45" s="10" t="s">
        <v>477</v>
      </c>
    </row>
    <row r="46" customHeight="1" spans="1:1">
      <c r="A46" s="10" t="s">
        <v>478</v>
      </c>
    </row>
    <row r="47" customHeight="1" spans="1:1">
      <c r="A47" s="10" t="s">
        <v>479</v>
      </c>
    </row>
    <row r="48" customHeight="1" spans="1:1">
      <c r="A48" s="10" t="s">
        <v>480</v>
      </c>
    </row>
    <row r="49" customHeight="1" spans="1:1">
      <c r="A49" s="10" t="s">
        <v>481</v>
      </c>
    </row>
    <row r="50" customHeight="1" spans="1:1">
      <c r="A50" s="10" t="s">
        <v>482</v>
      </c>
    </row>
    <row r="51" customHeight="1" spans="1:1">
      <c r="A51" s="10" t="s">
        <v>483</v>
      </c>
    </row>
    <row r="52" customHeight="1" spans="1:1">
      <c r="A52" s="10" t="s">
        <v>484</v>
      </c>
    </row>
    <row r="53" customHeight="1" spans="1:1">
      <c r="A53" s="10" t="s">
        <v>485</v>
      </c>
    </row>
    <row r="54" customHeight="1" spans="1:1">
      <c r="A54" s="10" t="s">
        <v>486</v>
      </c>
    </row>
    <row r="55" customHeight="1" spans="1:1">
      <c r="A55" s="10" t="s">
        <v>487</v>
      </c>
    </row>
    <row r="56" customHeight="1" spans="1:1">
      <c r="A56" s="10" t="s">
        <v>488</v>
      </c>
    </row>
    <row r="57" customHeight="1" spans="1:1">
      <c r="A57" s="10" t="s">
        <v>489</v>
      </c>
    </row>
    <row r="58" customHeight="1" spans="1:1">
      <c r="A58" s="10" t="s">
        <v>490</v>
      </c>
    </row>
    <row r="59" customHeight="1" spans="1:1">
      <c r="A59" s="10" t="s">
        <v>491</v>
      </c>
    </row>
    <row r="60" customHeight="1" spans="1:1">
      <c r="A60" s="10" t="s">
        <v>492</v>
      </c>
    </row>
    <row r="61" customHeight="1" spans="1:1">
      <c r="A61" s="10" t="s">
        <v>493</v>
      </c>
    </row>
    <row r="62" customHeight="1" spans="1:1">
      <c r="A62" s="10" t="s">
        <v>494</v>
      </c>
    </row>
    <row r="63" customHeight="1" spans="1:1">
      <c r="A63" s="10" t="s">
        <v>495</v>
      </c>
    </row>
    <row r="64" customHeight="1" spans="1:1">
      <c r="A64" s="10" t="s">
        <v>496</v>
      </c>
    </row>
    <row r="65" customHeight="1" spans="1:1">
      <c r="A65" s="10" t="s">
        <v>497</v>
      </c>
    </row>
    <row r="66" customHeight="1" spans="1:1">
      <c r="A66" s="10" t="s">
        <v>498</v>
      </c>
    </row>
    <row r="67" customHeight="1" spans="1:1">
      <c r="A67" s="10" t="s">
        <v>499</v>
      </c>
    </row>
    <row r="68" customHeight="1" spans="1:1">
      <c r="A68" s="10" t="s">
        <v>500</v>
      </c>
    </row>
    <row r="69" customHeight="1" spans="1:1">
      <c r="A69" s="10" t="s">
        <v>501</v>
      </c>
    </row>
    <row r="70" customHeight="1" spans="1:1">
      <c r="A70" s="10" t="s">
        <v>502</v>
      </c>
    </row>
    <row r="71" customHeight="1" spans="1:1">
      <c r="A71" s="10" t="s">
        <v>503</v>
      </c>
    </row>
    <row r="72" customHeight="1" spans="1:1">
      <c r="A72" s="10" t="s">
        <v>504</v>
      </c>
    </row>
    <row r="73" customHeight="1" spans="1:1">
      <c r="A73" s="10" t="s">
        <v>505</v>
      </c>
    </row>
    <row r="74" customHeight="1" spans="1:1">
      <c r="A74" s="10" t="s">
        <v>506</v>
      </c>
    </row>
    <row r="75" customHeight="1" spans="1:1">
      <c r="A75" s="10" t="s">
        <v>507</v>
      </c>
    </row>
    <row r="76" customHeight="1" spans="1:1">
      <c r="A76" s="10" t="s">
        <v>508</v>
      </c>
    </row>
    <row r="77" customHeight="1" spans="1:1">
      <c r="A77" s="10" t="s">
        <v>509</v>
      </c>
    </row>
    <row r="78" customHeight="1" spans="1:1">
      <c r="A78" s="10" t="s">
        <v>510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workbookViewId="0">
      <pane ySplit="1" topLeftCell="A17" activePane="bottomLeft" state="frozen"/>
      <selection/>
      <selection pane="bottomLeft" activeCell="F35" sqref="F35"/>
    </sheetView>
  </sheetViews>
  <sheetFormatPr defaultColWidth="9" defaultRowHeight="13.5"/>
  <cols>
    <col min="1" max="1" width="12.3833333333333" style="18" customWidth="1"/>
    <col min="2" max="2" width="22.6333333333333" style="18" customWidth="1"/>
    <col min="3" max="3" width="18.25" style="18" customWidth="1"/>
    <col min="4" max="4" width="12.6333333333333" style="18" customWidth="1"/>
    <col min="5" max="5" width="9" style="19"/>
    <col min="6" max="6" width="10.8833333333333" style="18" customWidth="1"/>
    <col min="7" max="7" width="9" style="18"/>
    <col min="8" max="8" width="10.6333333333333" style="18" customWidth="1"/>
    <col min="9" max="9" width="50.5" style="18" customWidth="1"/>
    <col min="10" max="16384" width="9" style="18"/>
  </cols>
  <sheetData>
    <row r="1" s="17" customFormat="1" ht="29" customHeight="1" spans="1:13">
      <c r="A1" s="20" t="s">
        <v>3</v>
      </c>
      <c r="B1" s="21" t="s">
        <v>4</v>
      </c>
      <c r="C1" s="21" t="s">
        <v>5</v>
      </c>
      <c r="D1" s="21" t="s">
        <v>6</v>
      </c>
      <c r="E1" s="22" t="s">
        <v>7</v>
      </c>
      <c r="F1" s="21" t="s">
        <v>8</v>
      </c>
      <c r="G1" s="21" t="s">
        <v>9</v>
      </c>
      <c r="H1" s="21" t="s">
        <v>10</v>
      </c>
      <c r="I1" s="21" t="s">
        <v>11</v>
      </c>
      <c r="J1" s="25"/>
      <c r="K1" s="25"/>
      <c r="L1" s="25"/>
      <c r="M1" s="25"/>
    </row>
    <row r="2" ht="22" customHeight="1" spans="1:9">
      <c r="A2" s="23" t="s">
        <v>240</v>
      </c>
      <c r="B2" s="23" t="s">
        <v>120</v>
      </c>
      <c r="C2" s="7" t="s">
        <v>32</v>
      </c>
      <c r="D2" s="7" t="s">
        <v>15</v>
      </c>
      <c r="E2" s="12">
        <v>50</v>
      </c>
      <c r="F2" s="7" t="s">
        <v>16</v>
      </c>
      <c r="G2" s="7" t="s">
        <v>17</v>
      </c>
      <c r="H2" s="7" t="s">
        <v>17</v>
      </c>
      <c r="I2" s="7" t="s">
        <v>33</v>
      </c>
    </row>
    <row r="3" ht="22" customHeight="1" spans="1:9">
      <c r="A3" s="23"/>
      <c r="B3" s="24"/>
      <c r="C3" s="7" t="s">
        <v>121</v>
      </c>
      <c r="D3" s="7" t="s">
        <v>15</v>
      </c>
      <c r="E3" s="12">
        <v>250</v>
      </c>
      <c r="F3" s="7" t="s">
        <v>17</v>
      </c>
      <c r="G3" s="7" t="s">
        <v>16</v>
      </c>
      <c r="H3" s="7" t="s">
        <v>17</v>
      </c>
      <c r="I3" s="7" t="s">
        <v>122</v>
      </c>
    </row>
    <row r="4" ht="22" customHeight="1" spans="1:9">
      <c r="A4" s="23"/>
      <c r="B4" s="24"/>
      <c r="C4" s="7" t="s">
        <v>123</v>
      </c>
      <c r="D4" s="7" t="s">
        <v>124</v>
      </c>
      <c r="E4" s="12">
        <v>32</v>
      </c>
      <c r="F4" s="7" t="s">
        <v>17</v>
      </c>
      <c r="G4" s="7" t="s">
        <v>16</v>
      </c>
      <c r="H4" s="7" t="s">
        <v>16</v>
      </c>
      <c r="I4" s="7" t="s">
        <v>125</v>
      </c>
    </row>
    <row r="5" ht="22" customHeight="1" spans="1:9">
      <c r="A5" s="23"/>
      <c r="B5" s="24"/>
      <c r="C5" s="7" t="s">
        <v>126</v>
      </c>
      <c r="D5" s="7" t="s">
        <v>62</v>
      </c>
      <c r="E5" s="12"/>
      <c r="F5" s="7" t="s">
        <v>16</v>
      </c>
      <c r="G5" s="7" t="s">
        <v>16</v>
      </c>
      <c r="H5" s="7" t="s">
        <v>16</v>
      </c>
      <c r="I5" s="7" t="s">
        <v>127</v>
      </c>
    </row>
    <row r="6" ht="22" customHeight="1" spans="1:9">
      <c r="A6" s="23"/>
      <c r="B6" s="24"/>
      <c r="C6" s="7" t="s">
        <v>128</v>
      </c>
      <c r="D6" s="7" t="s">
        <v>15</v>
      </c>
      <c r="E6" s="12">
        <v>30</v>
      </c>
      <c r="F6" s="7" t="s">
        <v>17</v>
      </c>
      <c r="G6" s="7" t="s">
        <v>16</v>
      </c>
      <c r="H6" s="7" t="s">
        <v>16</v>
      </c>
      <c r="I6" s="7" t="s">
        <v>35</v>
      </c>
    </row>
    <row r="7" ht="22" customHeight="1" spans="1:9">
      <c r="A7" s="23"/>
      <c r="B7" s="24"/>
      <c r="C7" s="7" t="s">
        <v>129</v>
      </c>
      <c r="D7" s="7" t="s">
        <v>15</v>
      </c>
      <c r="E7" s="12">
        <v>50</v>
      </c>
      <c r="F7" s="7" t="s">
        <v>17</v>
      </c>
      <c r="G7" s="7" t="s">
        <v>16</v>
      </c>
      <c r="H7" s="7" t="s">
        <v>16</v>
      </c>
      <c r="I7" s="7" t="s">
        <v>130</v>
      </c>
    </row>
    <row r="8" ht="22" customHeight="1" spans="1:9">
      <c r="A8" s="23"/>
      <c r="B8" s="24"/>
      <c r="C8" s="7" t="s">
        <v>131</v>
      </c>
      <c r="D8" s="7" t="s">
        <v>15</v>
      </c>
      <c r="E8" s="12">
        <v>50</v>
      </c>
      <c r="F8" s="7" t="s">
        <v>17</v>
      </c>
      <c r="G8" s="7" t="s">
        <v>16</v>
      </c>
      <c r="H8" s="7" t="s">
        <v>16</v>
      </c>
      <c r="I8" s="7" t="s">
        <v>39</v>
      </c>
    </row>
    <row r="9" ht="22" customHeight="1" spans="1:9">
      <c r="A9" s="23"/>
      <c r="B9" s="24"/>
      <c r="C9" s="7" t="s">
        <v>42</v>
      </c>
      <c r="D9" s="7" t="s">
        <v>15</v>
      </c>
      <c r="E9" s="12">
        <v>100</v>
      </c>
      <c r="F9" s="7" t="s">
        <v>17</v>
      </c>
      <c r="G9" s="7" t="s">
        <v>16</v>
      </c>
      <c r="H9" s="7" t="s">
        <v>16</v>
      </c>
      <c r="I9" s="7" t="s">
        <v>132</v>
      </c>
    </row>
    <row r="10" ht="22" customHeight="1" spans="1:9">
      <c r="A10" s="23"/>
      <c r="B10" s="24"/>
      <c r="C10" s="7" t="s">
        <v>44</v>
      </c>
      <c r="D10" s="7" t="s">
        <v>15</v>
      </c>
      <c r="E10" s="12">
        <v>100</v>
      </c>
      <c r="F10" s="7" t="s">
        <v>17</v>
      </c>
      <c r="G10" s="7" t="s">
        <v>16</v>
      </c>
      <c r="H10" s="7" t="s">
        <v>16</v>
      </c>
      <c r="I10" s="7" t="s">
        <v>45</v>
      </c>
    </row>
    <row r="11" ht="22" customHeight="1" spans="1:9">
      <c r="A11" s="23"/>
      <c r="B11" s="24"/>
      <c r="C11" s="7" t="s">
        <v>50</v>
      </c>
      <c r="D11" s="7" t="s">
        <v>15</v>
      </c>
      <c r="E11" s="12">
        <v>100</v>
      </c>
      <c r="F11" s="7" t="s">
        <v>17</v>
      </c>
      <c r="G11" s="7" t="s">
        <v>16</v>
      </c>
      <c r="H11" s="7" t="s">
        <v>16</v>
      </c>
      <c r="I11" s="7" t="s">
        <v>51</v>
      </c>
    </row>
    <row r="12" ht="22" customHeight="1" spans="1:9">
      <c r="A12" s="23"/>
      <c r="B12" s="24"/>
      <c r="C12" s="7" t="s">
        <v>100</v>
      </c>
      <c r="D12" s="7" t="s">
        <v>15</v>
      </c>
      <c r="E12" s="12">
        <v>255</v>
      </c>
      <c r="F12" s="7" t="s">
        <v>17</v>
      </c>
      <c r="G12" s="7" t="s">
        <v>16</v>
      </c>
      <c r="H12" s="7" t="s">
        <v>16</v>
      </c>
      <c r="I12" s="7" t="s">
        <v>101</v>
      </c>
    </row>
    <row r="13" ht="22" customHeight="1" spans="1:9">
      <c r="A13" s="23"/>
      <c r="B13" s="24"/>
      <c r="C13" s="7" t="s">
        <v>133</v>
      </c>
      <c r="D13" s="7" t="s">
        <v>15</v>
      </c>
      <c r="E13" s="12">
        <v>255</v>
      </c>
      <c r="F13" s="7" t="s">
        <v>17</v>
      </c>
      <c r="G13" s="7" t="s">
        <v>16</v>
      </c>
      <c r="H13" s="7" t="s">
        <v>16</v>
      </c>
      <c r="I13" s="7" t="s">
        <v>53</v>
      </c>
    </row>
    <row r="14" ht="22" customHeight="1" spans="1:9">
      <c r="A14" s="23"/>
      <c r="B14" s="24"/>
      <c r="C14" s="7" t="s">
        <v>134</v>
      </c>
      <c r="D14" s="7" t="s">
        <v>15</v>
      </c>
      <c r="E14" s="12">
        <v>30</v>
      </c>
      <c r="F14" s="7" t="s">
        <v>17</v>
      </c>
      <c r="G14" s="7" t="s">
        <v>16</v>
      </c>
      <c r="H14" s="7" t="s">
        <v>16</v>
      </c>
      <c r="I14" s="7" t="s">
        <v>55</v>
      </c>
    </row>
    <row r="15" ht="22" customHeight="1" spans="1:9">
      <c r="A15" s="23"/>
      <c r="B15" s="24"/>
      <c r="C15" s="7" t="s">
        <v>135</v>
      </c>
      <c r="D15" s="7" t="s">
        <v>15</v>
      </c>
      <c r="E15" s="12">
        <v>100</v>
      </c>
      <c r="F15" s="7" t="s">
        <v>17</v>
      </c>
      <c r="G15" s="7" t="s">
        <v>16</v>
      </c>
      <c r="H15" s="7" t="s">
        <v>16</v>
      </c>
      <c r="I15" s="7" t="s">
        <v>57</v>
      </c>
    </row>
    <row r="16" ht="22" customHeight="1" spans="1:9">
      <c r="A16" s="23"/>
      <c r="B16" s="24"/>
      <c r="C16" s="10" t="s">
        <v>136</v>
      </c>
      <c r="D16" s="10" t="s">
        <v>59</v>
      </c>
      <c r="E16" s="11">
        <v>16</v>
      </c>
      <c r="F16" s="10" t="s">
        <v>17</v>
      </c>
      <c r="G16" s="10" t="s">
        <v>16</v>
      </c>
      <c r="H16" s="10" t="s">
        <v>16</v>
      </c>
      <c r="I16" s="26" t="s">
        <v>511</v>
      </c>
    </row>
    <row r="17" ht="22" customHeight="1" spans="1:9">
      <c r="A17" s="23"/>
      <c r="B17" s="24"/>
      <c r="C17" s="10" t="s">
        <v>138</v>
      </c>
      <c r="D17" s="10" t="s">
        <v>15</v>
      </c>
      <c r="E17" s="11">
        <v>500</v>
      </c>
      <c r="F17" s="10" t="s">
        <v>17</v>
      </c>
      <c r="G17" s="10" t="s">
        <v>16</v>
      </c>
      <c r="H17" s="10" t="s">
        <v>16</v>
      </c>
      <c r="I17" s="15" t="s">
        <v>139</v>
      </c>
    </row>
    <row r="18" ht="22" customHeight="1" spans="1:9">
      <c r="A18" s="23"/>
      <c r="B18" s="24"/>
      <c r="C18" s="10" t="s">
        <v>140</v>
      </c>
      <c r="D18" s="10" t="s">
        <v>59</v>
      </c>
      <c r="E18" s="11">
        <v>16</v>
      </c>
      <c r="F18" s="10" t="s">
        <v>16</v>
      </c>
      <c r="G18" s="10" t="s">
        <v>16</v>
      </c>
      <c r="H18" s="10" t="s">
        <v>16</v>
      </c>
      <c r="I18" s="10" t="s">
        <v>141</v>
      </c>
    </row>
    <row r="19" ht="22" customHeight="1" spans="1:9">
      <c r="A19" s="23"/>
      <c r="B19" s="24"/>
      <c r="C19" s="10" t="s">
        <v>142</v>
      </c>
      <c r="D19" s="10" t="s">
        <v>15</v>
      </c>
      <c r="E19" s="11">
        <v>100</v>
      </c>
      <c r="F19" s="10" t="s">
        <v>17</v>
      </c>
      <c r="G19" s="10" t="s">
        <v>16</v>
      </c>
      <c r="H19" s="10" t="s">
        <v>16</v>
      </c>
      <c r="I19" s="10" t="s">
        <v>143</v>
      </c>
    </row>
    <row r="20" ht="38" customHeight="1" spans="1:9">
      <c r="A20" s="23"/>
      <c r="B20" s="24"/>
      <c r="C20" s="10" t="s">
        <v>144</v>
      </c>
      <c r="D20" s="10" t="s">
        <v>59</v>
      </c>
      <c r="E20" s="11">
        <v>16</v>
      </c>
      <c r="F20" s="10" t="s">
        <v>17</v>
      </c>
      <c r="G20" s="10" t="s">
        <v>16</v>
      </c>
      <c r="H20" s="10" t="s">
        <v>16</v>
      </c>
      <c r="I20" s="15" t="s">
        <v>512</v>
      </c>
    </row>
    <row r="21" ht="89" customHeight="1" spans="1:9">
      <c r="A21" s="23"/>
      <c r="B21" s="24"/>
      <c r="C21" s="10" t="s">
        <v>146</v>
      </c>
      <c r="D21" s="10" t="s">
        <v>15</v>
      </c>
      <c r="E21" s="11">
        <v>255</v>
      </c>
      <c r="F21" s="10" t="s">
        <v>17</v>
      </c>
      <c r="G21" s="10" t="s">
        <v>16</v>
      </c>
      <c r="H21" s="10" t="s">
        <v>16</v>
      </c>
      <c r="I21" s="15" t="s">
        <v>513</v>
      </c>
    </row>
    <row r="22" ht="22" customHeight="1" spans="1:9">
      <c r="A22" s="23"/>
      <c r="B22" s="24"/>
      <c r="C22" s="10" t="s">
        <v>148</v>
      </c>
      <c r="D22" s="10" t="s">
        <v>15</v>
      </c>
      <c r="E22" s="11">
        <v>100</v>
      </c>
      <c r="F22" s="10" t="s">
        <v>17</v>
      </c>
      <c r="G22" s="10" t="s">
        <v>16</v>
      </c>
      <c r="H22" s="10" t="s">
        <v>16</v>
      </c>
      <c r="I22" s="10" t="s">
        <v>149</v>
      </c>
    </row>
    <row r="23" ht="22" customHeight="1" spans="1:9">
      <c r="A23" s="23"/>
      <c r="B23" s="24"/>
      <c r="C23" s="7" t="s">
        <v>514</v>
      </c>
      <c r="D23" s="7" t="s">
        <v>59</v>
      </c>
      <c r="E23" s="12">
        <v>16</v>
      </c>
      <c r="F23" s="7" t="s">
        <v>17</v>
      </c>
      <c r="G23" s="7" t="s">
        <v>16</v>
      </c>
      <c r="H23" s="7" t="s">
        <v>16</v>
      </c>
      <c r="I23" s="7" t="s">
        <v>515</v>
      </c>
    </row>
    <row r="24" ht="22" customHeight="1" spans="1:9">
      <c r="A24" s="23"/>
      <c r="B24" s="24"/>
      <c r="C24" s="7" t="s">
        <v>516</v>
      </c>
      <c r="D24" s="7" t="s">
        <v>15</v>
      </c>
      <c r="E24" s="12">
        <v>100</v>
      </c>
      <c r="F24" s="7" t="s">
        <v>17</v>
      </c>
      <c r="G24" s="7" t="s">
        <v>16</v>
      </c>
      <c r="H24" s="7" t="s">
        <v>16</v>
      </c>
      <c r="I24" s="7" t="s">
        <v>517</v>
      </c>
    </row>
    <row r="25" ht="22" customHeight="1" spans="1:9">
      <c r="A25" s="23"/>
      <c r="B25" s="24"/>
      <c r="C25" s="7" t="s">
        <v>150</v>
      </c>
      <c r="D25" s="7" t="s">
        <v>59</v>
      </c>
      <c r="E25" s="12">
        <v>16</v>
      </c>
      <c r="F25" s="7" t="s">
        <v>17</v>
      </c>
      <c r="G25" s="7" t="s">
        <v>16</v>
      </c>
      <c r="H25" s="7" t="s">
        <v>16</v>
      </c>
      <c r="I25" s="7" t="s">
        <v>518</v>
      </c>
    </row>
    <row r="26" ht="22" customHeight="1" spans="1:9">
      <c r="A26" s="23"/>
      <c r="B26" s="24"/>
      <c r="C26" s="10" t="s">
        <v>152</v>
      </c>
      <c r="D26" s="10" t="s">
        <v>15</v>
      </c>
      <c r="E26" s="11">
        <v>100</v>
      </c>
      <c r="F26" s="10" t="s">
        <v>17</v>
      </c>
      <c r="G26" s="10" t="s">
        <v>16</v>
      </c>
      <c r="H26" s="10" t="s">
        <v>16</v>
      </c>
      <c r="I26" s="10" t="s">
        <v>153</v>
      </c>
    </row>
    <row r="27" ht="22" customHeight="1" spans="1:9">
      <c r="A27" s="23"/>
      <c r="B27" s="24"/>
      <c r="C27" s="10" t="s">
        <v>154</v>
      </c>
      <c r="D27" s="10" t="s">
        <v>59</v>
      </c>
      <c r="E27" s="11">
        <v>16</v>
      </c>
      <c r="F27" s="10" t="s">
        <v>17</v>
      </c>
      <c r="G27" s="10" t="s">
        <v>16</v>
      </c>
      <c r="H27" s="10" t="s">
        <v>16</v>
      </c>
      <c r="I27" s="10" t="s">
        <v>155</v>
      </c>
    </row>
    <row r="28" ht="22" customHeight="1" spans="1:9">
      <c r="A28" s="23"/>
      <c r="B28" s="24"/>
      <c r="C28" s="10" t="s">
        <v>156</v>
      </c>
      <c r="D28" s="10" t="s">
        <v>15</v>
      </c>
      <c r="E28" s="11">
        <v>200</v>
      </c>
      <c r="F28" s="10" t="s">
        <v>17</v>
      </c>
      <c r="G28" s="10" t="s">
        <v>16</v>
      </c>
      <c r="H28" s="10" t="s">
        <v>16</v>
      </c>
      <c r="I28" s="10" t="s">
        <v>157</v>
      </c>
    </row>
    <row r="29" ht="79" customHeight="1" spans="1:9">
      <c r="A29" s="23"/>
      <c r="B29" s="24"/>
      <c r="C29" s="10" t="s">
        <v>158</v>
      </c>
      <c r="D29" s="10" t="s">
        <v>15</v>
      </c>
      <c r="E29" s="11">
        <v>256</v>
      </c>
      <c r="F29" s="10" t="s">
        <v>17</v>
      </c>
      <c r="G29" s="10" t="s">
        <v>16</v>
      </c>
      <c r="H29" s="10" t="s">
        <v>16</v>
      </c>
      <c r="I29" s="15" t="s">
        <v>432</v>
      </c>
    </row>
    <row r="30" ht="22" customHeight="1" spans="1:9">
      <c r="A30" s="23"/>
      <c r="B30" s="24"/>
      <c r="C30" s="10" t="s">
        <v>164</v>
      </c>
      <c r="D30" s="10" t="s">
        <v>59</v>
      </c>
      <c r="E30" s="11">
        <v>16</v>
      </c>
      <c r="F30" s="10" t="s">
        <v>17</v>
      </c>
      <c r="G30" s="10" t="s">
        <v>16</v>
      </c>
      <c r="H30" s="10" t="s">
        <v>16</v>
      </c>
      <c r="I30" s="10" t="s">
        <v>519</v>
      </c>
    </row>
  </sheetData>
  <mergeCells count="2">
    <mergeCell ref="A2:A30"/>
    <mergeCell ref="B2:B30"/>
  </mergeCells>
  <dataValidations count="1">
    <dataValidation type="list" allowBlank="1" showInputMessage="1" showErrorMessage="1" sqref="F1 G1 H1 F2 G2 H2 F3 G3 H3">
      <formula1>"是,否"</formula1>
    </dataValidation>
  </dataValidation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79"/>
  <sheetViews>
    <sheetView topLeftCell="A185" workbookViewId="0">
      <selection activeCell="A13" sqref="A13"/>
    </sheetView>
  </sheetViews>
  <sheetFormatPr defaultColWidth="9" defaultRowHeight="22" customHeight="1"/>
  <cols>
    <col min="1" max="1" width="52.75" style="7" customWidth="1"/>
    <col min="2" max="16384" width="9" style="7"/>
  </cols>
  <sheetData>
    <row r="1" customHeight="1" spans="1:1">
      <c r="A1" s="7" t="s">
        <v>520</v>
      </c>
    </row>
    <row r="2" customHeight="1" spans="1:1">
      <c r="A2" s="7" t="s">
        <v>521</v>
      </c>
    </row>
    <row r="3" customHeight="1" spans="1:1">
      <c r="A3" s="7" t="s">
        <v>522</v>
      </c>
    </row>
    <row r="4" customHeight="1" spans="1:1">
      <c r="A4" s="7" t="s">
        <v>523</v>
      </c>
    </row>
    <row r="5" customHeight="1" spans="1:1">
      <c r="A5" s="7" t="s">
        <v>524</v>
      </c>
    </row>
    <row r="6" customHeight="1" spans="1:1">
      <c r="A6" s="7" t="s">
        <v>525</v>
      </c>
    </row>
    <row r="7" customHeight="1" spans="1:1">
      <c r="A7" s="7" t="s">
        <v>526</v>
      </c>
    </row>
    <row r="8" customHeight="1" spans="1:1">
      <c r="A8" s="7" t="s">
        <v>527</v>
      </c>
    </row>
    <row r="9" customHeight="1" spans="1:1">
      <c r="A9" s="7" t="s">
        <v>528</v>
      </c>
    </row>
    <row r="10" customHeight="1" spans="1:1">
      <c r="A10" s="7" t="s">
        <v>529</v>
      </c>
    </row>
    <row r="11" customHeight="1" spans="1:1">
      <c r="A11" s="7" t="s">
        <v>530</v>
      </c>
    </row>
    <row r="12" customHeight="1" spans="1:1">
      <c r="A12" s="7" t="s">
        <v>531</v>
      </c>
    </row>
    <row r="13" customHeight="1" spans="1:1">
      <c r="A13" s="7" t="s">
        <v>532</v>
      </c>
    </row>
    <row r="14" customHeight="1" spans="1:1">
      <c r="A14" s="7" t="s">
        <v>533</v>
      </c>
    </row>
    <row r="15" customHeight="1" spans="1:1">
      <c r="A15" s="7" t="s">
        <v>534</v>
      </c>
    </row>
    <row r="16" customHeight="1" spans="1:1">
      <c r="A16" s="7" t="s">
        <v>535</v>
      </c>
    </row>
    <row r="17" customHeight="1" spans="1:1">
      <c r="A17" s="7" t="s">
        <v>536</v>
      </c>
    </row>
    <row r="18" customHeight="1" spans="1:1">
      <c r="A18" s="7" t="s">
        <v>537</v>
      </c>
    </row>
    <row r="19" customHeight="1" spans="1:1">
      <c r="A19" s="7" t="s">
        <v>538</v>
      </c>
    </row>
    <row r="20" customHeight="1" spans="1:1">
      <c r="A20" s="7" t="s">
        <v>539</v>
      </c>
    </row>
    <row r="21" customHeight="1" spans="1:1">
      <c r="A21" s="7" t="s">
        <v>540</v>
      </c>
    </row>
    <row r="22" customHeight="1" spans="1:1">
      <c r="A22" s="7" t="s">
        <v>541</v>
      </c>
    </row>
    <row r="23" customHeight="1" spans="1:1">
      <c r="A23" s="7" t="s">
        <v>542</v>
      </c>
    </row>
    <row r="24" customHeight="1" spans="1:1">
      <c r="A24" s="7" t="s">
        <v>543</v>
      </c>
    </row>
    <row r="25" customHeight="1" spans="1:1">
      <c r="A25" s="7" t="s">
        <v>544</v>
      </c>
    </row>
    <row r="26" customHeight="1" spans="1:1">
      <c r="A26" s="7" t="s">
        <v>545</v>
      </c>
    </row>
    <row r="27" customHeight="1" spans="1:1">
      <c r="A27" s="7" t="s">
        <v>546</v>
      </c>
    </row>
    <row r="28" customHeight="1" spans="1:1">
      <c r="A28" s="7" t="s">
        <v>547</v>
      </c>
    </row>
    <row r="29" customHeight="1" spans="1:1">
      <c r="A29" s="7" t="s">
        <v>548</v>
      </c>
    </row>
    <row r="30" customHeight="1" spans="1:1">
      <c r="A30" s="7" t="s">
        <v>549</v>
      </c>
    </row>
    <row r="31" customHeight="1" spans="1:1">
      <c r="A31" s="7" t="s">
        <v>550</v>
      </c>
    </row>
    <row r="32" customHeight="1" spans="1:1">
      <c r="A32" s="7" t="s">
        <v>551</v>
      </c>
    </row>
    <row r="33" customHeight="1" spans="1:1">
      <c r="A33" s="7" t="s">
        <v>552</v>
      </c>
    </row>
    <row r="34" customHeight="1" spans="1:1">
      <c r="A34" s="7" t="s">
        <v>553</v>
      </c>
    </row>
    <row r="35" customHeight="1" spans="1:1">
      <c r="A35" s="7" t="s">
        <v>554</v>
      </c>
    </row>
    <row r="36" customHeight="1" spans="1:1">
      <c r="A36" s="7" t="s">
        <v>555</v>
      </c>
    </row>
    <row r="37" customHeight="1" spans="1:1">
      <c r="A37" s="7" t="s">
        <v>556</v>
      </c>
    </row>
    <row r="38" customHeight="1" spans="1:1">
      <c r="A38" s="7" t="s">
        <v>557</v>
      </c>
    </row>
    <row r="39" customHeight="1" spans="1:1">
      <c r="A39" s="7" t="s">
        <v>558</v>
      </c>
    </row>
    <row r="40" customHeight="1" spans="1:1">
      <c r="A40" s="7" t="s">
        <v>559</v>
      </c>
    </row>
    <row r="41" customHeight="1" spans="1:1">
      <c r="A41" s="7" t="s">
        <v>560</v>
      </c>
    </row>
    <row r="42" customHeight="1" spans="1:1">
      <c r="A42" s="7" t="s">
        <v>561</v>
      </c>
    </row>
    <row r="43" customHeight="1" spans="1:1">
      <c r="A43" s="7" t="s">
        <v>562</v>
      </c>
    </row>
    <row r="44" customHeight="1" spans="1:1">
      <c r="A44" s="7" t="s">
        <v>563</v>
      </c>
    </row>
    <row r="45" customHeight="1" spans="1:1">
      <c r="A45" s="7" t="s">
        <v>564</v>
      </c>
    </row>
    <row r="46" customHeight="1" spans="1:1">
      <c r="A46" s="7" t="s">
        <v>565</v>
      </c>
    </row>
    <row r="47" customHeight="1" spans="1:1">
      <c r="A47" s="7" t="s">
        <v>566</v>
      </c>
    </row>
    <row r="48" customHeight="1" spans="1:1">
      <c r="A48" s="7" t="s">
        <v>567</v>
      </c>
    </row>
    <row r="49" customHeight="1" spans="1:1">
      <c r="A49" s="7" t="s">
        <v>568</v>
      </c>
    </row>
    <row r="50" customHeight="1" spans="1:1">
      <c r="A50" s="7" t="s">
        <v>569</v>
      </c>
    </row>
    <row r="51" customHeight="1" spans="1:1">
      <c r="A51" s="7" t="s">
        <v>570</v>
      </c>
    </row>
    <row r="52" customHeight="1" spans="1:1">
      <c r="A52" s="7" t="s">
        <v>571</v>
      </c>
    </row>
    <row r="53" customHeight="1" spans="1:1">
      <c r="A53" s="7" t="s">
        <v>572</v>
      </c>
    </row>
    <row r="54" customHeight="1" spans="1:1">
      <c r="A54" s="7" t="s">
        <v>573</v>
      </c>
    </row>
    <row r="55" customHeight="1" spans="1:1">
      <c r="A55" s="7" t="s">
        <v>574</v>
      </c>
    </row>
    <row r="56" customHeight="1" spans="1:1">
      <c r="A56" s="7" t="s">
        <v>575</v>
      </c>
    </row>
    <row r="57" customHeight="1" spans="1:1">
      <c r="A57" s="7" t="s">
        <v>576</v>
      </c>
    </row>
    <row r="58" customHeight="1" spans="1:1">
      <c r="A58" s="7" t="s">
        <v>577</v>
      </c>
    </row>
    <row r="59" customHeight="1" spans="1:1">
      <c r="A59" s="7" t="s">
        <v>578</v>
      </c>
    </row>
    <row r="60" customHeight="1" spans="1:1">
      <c r="A60" s="7" t="s">
        <v>579</v>
      </c>
    </row>
    <row r="61" customHeight="1" spans="1:1">
      <c r="A61" s="7" t="s">
        <v>580</v>
      </c>
    </row>
    <row r="62" customHeight="1" spans="1:1">
      <c r="A62" s="7" t="s">
        <v>581</v>
      </c>
    </row>
    <row r="63" customHeight="1" spans="1:1">
      <c r="A63" s="7" t="s">
        <v>582</v>
      </c>
    </row>
    <row r="64" customHeight="1" spans="1:1">
      <c r="A64" s="7" t="s">
        <v>583</v>
      </c>
    </row>
    <row r="65" customHeight="1" spans="1:1">
      <c r="A65" s="7" t="s">
        <v>584</v>
      </c>
    </row>
    <row r="66" customHeight="1" spans="1:1">
      <c r="A66" s="7" t="s">
        <v>585</v>
      </c>
    </row>
    <row r="67" customHeight="1" spans="1:1">
      <c r="A67" s="7" t="s">
        <v>586</v>
      </c>
    </row>
    <row r="68" customHeight="1" spans="1:1">
      <c r="A68" s="7" t="s">
        <v>587</v>
      </c>
    </row>
    <row r="69" customHeight="1" spans="1:1">
      <c r="A69" s="7" t="s">
        <v>588</v>
      </c>
    </row>
    <row r="70" customHeight="1" spans="1:1">
      <c r="A70" s="7" t="s">
        <v>589</v>
      </c>
    </row>
    <row r="71" customHeight="1" spans="1:1">
      <c r="A71" s="7" t="s">
        <v>590</v>
      </c>
    </row>
    <row r="72" customHeight="1" spans="1:1">
      <c r="A72" s="7" t="s">
        <v>591</v>
      </c>
    </row>
    <row r="73" customHeight="1" spans="1:1">
      <c r="A73" s="7" t="s">
        <v>592</v>
      </c>
    </row>
    <row r="74" customHeight="1" spans="1:1">
      <c r="A74" s="7" t="s">
        <v>593</v>
      </c>
    </row>
    <row r="75" customHeight="1" spans="1:1">
      <c r="A75" s="7" t="s">
        <v>594</v>
      </c>
    </row>
    <row r="76" customHeight="1" spans="1:1">
      <c r="A76" s="7" t="s">
        <v>595</v>
      </c>
    </row>
    <row r="77" customHeight="1" spans="1:1">
      <c r="A77" s="7" t="s">
        <v>596</v>
      </c>
    </row>
    <row r="78" customHeight="1" spans="1:1">
      <c r="A78" s="7" t="s">
        <v>597</v>
      </c>
    </row>
    <row r="79" customHeight="1" spans="1:1">
      <c r="A79" s="7" t="s">
        <v>598</v>
      </c>
    </row>
    <row r="80" customHeight="1" spans="1:1">
      <c r="A80" s="7" t="s">
        <v>599</v>
      </c>
    </row>
    <row r="82" customHeight="1" spans="1:1">
      <c r="A82" s="7" t="s">
        <v>600</v>
      </c>
    </row>
    <row r="83" customHeight="1" spans="1:1">
      <c r="A83" s="7" t="s">
        <v>601</v>
      </c>
    </row>
    <row r="84" customHeight="1" spans="1:1">
      <c r="A84" s="7" t="s">
        <v>602</v>
      </c>
    </row>
    <row r="85" customHeight="1" spans="1:1">
      <c r="A85" s="7" t="s">
        <v>603</v>
      </c>
    </row>
    <row r="86" customHeight="1" spans="1:1">
      <c r="A86" s="7" t="s">
        <v>604</v>
      </c>
    </row>
    <row r="87" customHeight="1" spans="1:1">
      <c r="A87" s="7" t="s">
        <v>605</v>
      </c>
    </row>
    <row r="88" customHeight="1" spans="1:1">
      <c r="A88" s="7" t="s">
        <v>606</v>
      </c>
    </row>
    <row r="89" customHeight="1" spans="1:1">
      <c r="A89" s="7" t="s">
        <v>607</v>
      </c>
    </row>
    <row r="90" customHeight="1" spans="1:1">
      <c r="A90" s="7" t="s">
        <v>608</v>
      </c>
    </row>
    <row r="91" customHeight="1" spans="1:1">
      <c r="A91" s="7" t="s">
        <v>609</v>
      </c>
    </row>
    <row r="92" customHeight="1" spans="1:1">
      <c r="A92" s="7" t="s">
        <v>610</v>
      </c>
    </row>
    <row r="93" customHeight="1" spans="1:1">
      <c r="A93" s="7" t="s">
        <v>611</v>
      </c>
    </row>
    <row r="94" customHeight="1" spans="1:1">
      <c r="A94" s="7" t="s">
        <v>612</v>
      </c>
    </row>
    <row r="95" customHeight="1" spans="1:1">
      <c r="A95" s="7" t="s">
        <v>613</v>
      </c>
    </row>
    <row r="96" customHeight="1" spans="1:1">
      <c r="A96" s="7" t="s">
        <v>614</v>
      </c>
    </row>
    <row r="97" customHeight="1" spans="1:1">
      <c r="A97" s="7" t="s">
        <v>615</v>
      </c>
    </row>
    <row r="98" customHeight="1" spans="1:1">
      <c r="A98" s="7" t="s">
        <v>616</v>
      </c>
    </row>
    <row r="99" customHeight="1" spans="1:1">
      <c r="A99" s="7" t="s">
        <v>617</v>
      </c>
    </row>
    <row r="100" customHeight="1" spans="1:1">
      <c r="A100" s="7" t="s">
        <v>618</v>
      </c>
    </row>
    <row r="101" customHeight="1" spans="1:1">
      <c r="A101" s="7" t="s">
        <v>619</v>
      </c>
    </row>
    <row r="102" customHeight="1" spans="1:1">
      <c r="A102" s="7" t="s">
        <v>620</v>
      </c>
    </row>
    <row r="103" customHeight="1" spans="1:1">
      <c r="A103" s="7" t="s">
        <v>621</v>
      </c>
    </row>
    <row r="104" customHeight="1" spans="1:1">
      <c r="A104" s="7" t="s">
        <v>622</v>
      </c>
    </row>
    <row r="105" customHeight="1" spans="1:1">
      <c r="A105" s="7" t="s">
        <v>623</v>
      </c>
    </row>
    <row r="106" customHeight="1" spans="1:1">
      <c r="A106" s="7" t="s">
        <v>624</v>
      </c>
    </row>
    <row r="107" customHeight="1" spans="1:1">
      <c r="A107" s="7" t="s">
        <v>625</v>
      </c>
    </row>
    <row r="108" customHeight="1" spans="1:1">
      <c r="A108" s="7" t="s">
        <v>626</v>
      </c>
    </row>
    <row r="109" customHeight="1" spans="1:1">
      <c r="A109" s="7" t="s">
        <v>627</v>
      </c>
    </row>
    <row r="110" customHeight="1" spans="1:1">
      <c r="A110" s="7" t="s">
        <v>628</v>
      </c>
    </row>
    <row r="111" customHeight="1" spans="1:1">
      <c r="A111" s="7" t="s">
        <v>629</v>
      </c>
    </row>
    <row r="112" customHeight="1" spans="1:1">
      <c r="A112" s="7" t="s">
        <v>630</v>
      </c>
    </row>
    <row r="113" customHeight="1" spans="1:1">
      <c r="A113" s="7" t="s">
        <v>631</v>
      </c>
    </row>
    <row r="114" customHeight="1" spans="1:1">
      <c r="A114" s="7" t="s">
        <v>632</v>
      </c>
    </row>
    <row r="115" customHeight="1" spans="1:1">
      <c r="A115" s="7" t="s">
        <v>633</v>
      </c>
    </row>
    <row r="116" customHeight="1" spans="1:1">
      <c r="A116" s="7" t="s">
        <v>634</v>
      </c>
    </row>
    <row r="117" customHeight="1" spans="1:1">
      <c r="A117" s="7" t="s">
        <v>635</v>
      </c>
    </row>
    <row r="118" customHeight="1" spans="1:1">
      <c r="A118" s="7" t="s">
        <v>636</v>
      </c>
    </row>
    <row r="119" customHeight="1" spans="1:1">
      <c r="A119" s="7" t="s">
        <v>637</v>
      </c>
    </row>
    <row r="120" customHeight="1" spans="1:1">
      <c r="A120" s="7" t="s">
        <v>638</v>
      </c>
    </row>
    <row r="121" customHeight="1" spans="1:1">
      <c r="A121" s="7" t="s">
        <v>639</v>
      </c>
    </row>
    <row r="122" customHeight="1" spans="1:1">
      <c r="A122" s="7" t="s">
        <v>640</v>
      </c>
    </row>
    <row r="123" customHeight="1" spans="1:1">
      <c r="A123" s="7" t="s">
        <v>641</v>
      </c>
    </row>
    <row r="124" customHeight="1" spans="1:1">
      <c r="A124" s="7" t="s">
        <v>642</v>
      </c>
    </row>
    <row r="125" customHeight="1" spans="1:1">
      <c r="A125" s="7" t="s">
        <v>643</v>
      </c>
    </row>
    <row r="126" customHeight="1" spans="1:1">
      <c r="A126" s="7" t="s">
        <v>644</v>
      </c>
    </row>
    <row r="127" customHeight="1" spans="1:1">
      <c r="A127" s="7" t="s">
        <v>645</v>
      </c>
    </row>
    <row r="128" customHeight="1" spans="1:1">
      <c r="A128" s="7" t="s">
        <v>646</v>
      </c>
    </row>
    <row r="129" customHeight="1" spans="1:1">
      <c r="A129" s="7" t="s">
        <v>647</v>
      </c>
    </row>
    <row r="130" customHeight="1" spans="1:1">
      <c r="A130" s="7" t="s">
        <v>648</v>
      </c>
    </row>
    <row r="131" customHeight="1" spans="1:1">
      <c r="A131" s="7" t="s">
        <v>649</v>
      </c>
    </row>
    <row r="132" customHeight="1" spans="1:1">
      <c r="A132" s="7" t="s">
        <v>650</v>
      </c>
    </row>
    <row r="133" customHeight="1" spans="1:1">
      <c r="A133" s="7" t="s">
        <v>651</v>
      </c>
    </row>
    <row r="134" customHeight="1" spans="1:1">
      <c r="A134" s="7" t="s">
        <v>652</v>
      </c>
    </row>
    <row r="135" customHeight="1" spans="1:1">
      <c r="A135" s="7" t="s">
        <v>653</v>
      </c>
    </row>
    <row r="136" customHeight="1" spans="1:1">
      <c r="A136" s="7" t="s">
        <v>654</v>
      </c>
    </row>
    <row r="137" customHeight="1" spans="1:1">
      <c r="A137" s="7" t="s">
        <v>655</v>
      </c>
    </row>
    <row r="138" customHeight="1" spans="1:1">
      <c r="A138" s="7" t="s">
        <v>656</v>
      </c>
    </row>
    <row r="139" customHeight="1" spans="1:1">
      <c r="A139" s="7" t="s">
        <v>657</v>
      </c>
    </row>
    <row r="140" customHeight="1" spans="1:1">
      <c r="A140" s="7" t="s">
        <v>658</v>
      </c>
    </row>
    <row r="141" customHeight="1" spans="1:1">
      <c r="A141" s="7" t="s">
        <v>659</v>
      </c>
    </row>
    <row r="142" customHeight="1" spans="1:1">
      <c r="A142" s="7" t="s">
        <v>660</v>
      </c>
    </row>
    <row r="143" customHeight="1" spans="1:1">
      <c r="A143" s="7" t="s">
        <v>661</v>
      </c>
    </row>
    <row r="144" customHeight="1" spans="1:1">
      <c r="A144" s="7" t="s">
        <v>662</v>
      </c>
    </row>
    <row r="145" customHeight="1" spans="1:1">
      <c r="A145" s="7" t="s">
        <v>663</v>
      </c>
    </row>
    <row r="146" customHeight="1" spans="1:1">
      <c r="A146" s="7" t="s">
        <v>664</v>
      </c>
    </row>
    <row r="147" customHeight="1" spans="1:1">
      <c r="A147" s="7" t="s">
        <v>665</v>
      </c>
    </row>
    <row r="148" customHeight="1" spans="1:1">
      <c r="A148" s="7" t="s">
        <v>666</v>
      </c>
    </row>
    <row r="149" customHeight="1" spans="1:1">
      <c r="A149" s="7" t="s">
        <v>667</v>
      </c>
    </row>
    <row r="150" customHeight="1" spans="1:1">
      <c r="A150" s="7" t="s">
        <v>668</v>
      </c>
    </row>
    <row r="151" customHeight="1" spans="1:1">
      <c r="A151" s="7" t="s">
        <v>669</v>
      </c>
    </row>
    <row r="152" customHeight="1" spans="1:1">
      <c r="A152" s="7" t="s">
        <v>670</v>
      </c>
    </row>
    <row r="153" customHeight="1" spans="1:1">
      <c r="A153" s="7" t="s">
        <v>671</v>
      </c>
    </row>
    <row r="154" customHeight="1" spans="1:1">
      <c r="A154" s="7" t="s">
        <v>672</v>
      </c>
    </row>
    <row r="156" customHeight="1" spans="1:1">
      <c r="A156" s="7" t="s">
        <v>673</v>
      </c>
    </row>
    <row r="157" customHeight="1" spans="1:1">
      <c r="A157" s="7" t="s">
        <v>674</v>
      </c>
    </row>
    <row r="158" customHeight="1" spans="1:1">
      <c r="A158" s="7" t="s">
        <v>675</v>
      </c>
    </row>
    <row r="159" customHeight="1" spans="1:1">
      <c r="A159" s="7" t="s">
        <v>676</v>
      </c>
    </row>
    <row r="160" customHeight="1" spans="1:1">
      <c r="A160" s="7" t="s">
        <v>677</v>
      </c>
    </row>
    <row r="161" customHeight="1" spans="1:1">
      <c r="A161" s="7" t="s">
        <v>678</v>
      </c>
    </row>
    <row r="162" customHeight="1" spans="1:1">
      <c r="A162" s="7" t="s">
        <v>679</v>
      </c>
    </row>
    <row r="163" customHeight="1" spans="1:1">
      <c r="A163" s="7" t="s">
        <v>680</v>
      </c>
    </row>
    <row r="164" customHeight="1" spans="1:1">
      <c r="A164" s="7" t="s">
        <v>681</v>
      </c>
    </row>
    <row r="165" customHeight="1" spans="1:1">
      <c r="A165" s="7" t="s">
        <v>682</v>
      </c>
    </row>
    <row r="166" customHeight="1" spans="1:1">
      <c r="A166" s="7" t="s">
        <v>683</v>
      </c>
    </row>
    <row r="167" customHeight="1" spans="1:1">
      <c r="A167" s="7" t="s">
        <v>684</v>
      </c>
    </row>
    <row r="168" customHeight="1" spans="1:1">
      <c r="A168" s="7" t="s">
        <v>685</v>
      </c>
    </row>
    <row r="169" customHeight="1" spans="1:1">
      <c r="A169" s="7" t="s">
        <v>686</v>
      </c>
    </row>
    <row r="170" customHeight="1" spans="1:1">
      <c r="A170" s="7" t="s">
        <v>687</v>
      </c>
    </row>
    <row r="171" customHeight="1" spans="1:1">
      <c r="A171" s="7" t="s">
        <v>688</v>
      </c>
    </row>
    <row r="172" customHeight="1" spans="1:1">
      <c r="A172" s="7" t="s">
        <v>689</v>
      </c>
    </row>
    <row r="173" customHeight="1" spans="1:1">
      <c r="A173" s="7" t="s">
        <v>690</v>
      </c>
    </row>
    <row r="175" customHeight="1" spans="1:1">
      <c r="A175" s="7" t="s">
        <v>691</v>
      </c>
    </row>
    <row r="176" customHeight="1" spans="1:1">
      <c r="A176" s="7" t="s">
        <v>692</v>
      </c>
    </row>
    <row r="178" customHeight="1" spans="1:1">
      <c r="A178" s="7" t="s">
        <v>693</v>
      </c>
    </row>
    <row r="179" customHeight="1" spans="1:1">
      <c r="A179" s="7" t="s">
        <v>694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workbookViewId="0">
      <selection activeCell="I12" sqref="I12"/>
    </sheetView>
  </sheetViews>
  <sheetFormatPr defaultColWidth="8.89166666666667" defaultRowHeight="13.5"/>
  <cols>
    <col min="2" max="2" width="16.3833333333333" customWidth="1"/>
    <col min="3" max="3" width="28.1333333333333" customWidth="1"/>
    <col min="4" max="4" width="13" customWidth="1"/>
    <col min="6" max="6" width="15.8833333333333" customWidth="1"/>
    <col min="7" max="7" width="10.75" customWidth="1"/>
    <col min="8" max="8" width="11.6333333333333" customWidth="1"/>
    <col min="9" max="9" width="68" customWidth="1"/>
  </cols>
  <sheetData>
    <row r="1" s="1" customFormat="1" ht="31" customHeight="1" spans="1:9">
      <c r="A1" s="2" t="s">
        <v>3</v>
      </c>
      <c r="B1" s="3" t="s">
        <v>4</v>
      </c>
      <c r="C1" s="1" t="s">
        <v>5</v>
      </c>
      <c r="D1" s="1" t="s">
        <v>6</v>
      </c>
      <c r="E1" s="4" t="s">
        <v>7</v>
      </c>
      <c r="F1" s="1" t="s">
        <v>8</v>
      </c>
      <c r="G1" s="1" t="s">
        <v>9</v>
      </c>
      <c r="H1" s="1" t="s">
        <v>10</v>
      </c>
      <c r="I1" s="1" t="s">
        <v>11</v>
      </c>
    </row>
    <row r="2" customFormat="1" spans="1:9">
      <c r="A2" s="9" t="s">
        <v>695</v>
      </c>
      <c r="B2" s="6" t="s">
        <v>120</v>
      </c>
      <c r="C2" s="10" t="s">
        <v>32</v>
      </c>
      <c r="D2" s="10" t="s">
        <v>15</v>
      </c>
      <c r="E2" s="11">
        <v>50</v>
      </c>
      <c r="F2" s="10" t="s">
        <v>16</v>
      </c>
      <c r="G2" s="10" t="s">
        <v>17</v>
      </c>
      <c r="H2" s="10" t="s">
        <v>17</v>
      </c>
      <c r="I2" s="15" t="s">
        <v>33</v>
      </c>
    </row>
    <row r="3" customFormat="1" spans="1:9">
      <c r="A3" s="9"/>
      <c r="B3" s="6"/>
      <c r="C3" s="10" t="s">
        <v>52</v>
      </c>
      <c r="D3" s="10" t="s">
        <v>15</v>
      </c>
      <c r="E3" s="11">
        <v>50</v>
      </c>
      <c r="F3" s="10" t="s">
        <v>16</v>
      </c>
      <c r="G3" s="10" t="s">
        <v>16</v>
      </c>
      <c r="H3" s="10" t="s">
        <v>16</v>
      </c>
      <c r="I3" s="15" t="s">
        <v>696</v>
      </c>
    </row>
    <row r="4" customFormat="1" spans="1:9">
      <c r="A4" s="9"/>
      <c r="B4" s="6"/>
      <c r="C4" s="10" t="s">
        <v>126</v>
      </c>
      <c r="D4" s="10" t="s">
        <v>62</v>
      </c>
      <c r="E4" s="11"/>
      <c r="F4" s="10" t="s">
        <v>16</v>
      </c>
      <c r="G4" s="10" t="s">
        <v>16</v>
      </c>
      <c r="H4" s="10" t="s">
        <v>16</v>
      </c>
      <c r="I4" s="15" t="s">
        <v>697</v>
      </c>
    </row>
    <row r="5" customFormat="1" spans="1:9">
      <c r="A5" s="9"/>
      <c r="B5" s="6"/>
      <c r="C5" s="10" t="s">
        <v>698</v>
      </c>
      <c r="D5" s="10" t="s">
        <v>15</v>
      </c>
      <c r="E5" s="11">
        <v>100</v>
      </c>
      <c r="F5" s="10" t="s">
        <v>16</v>
      </c>
      <c r="G5" s="10" t="s">
        <v>16</v>
      </c>
      <c r="H5" s="10" t="s">
        <v>16</v>
      </c>
      <c r="I5" s="15" t="s">
        <v>699</v>
      </c>
    </row>
    <row r="6" customFormat="1" spans="1:9">
      <c r="A6" s="9"/>
      <c r="B6" s="6"/>
      <c r="C6" s="10" t="s">
        <v>700</v>
      </c>
      <c r="D6" s="10" t="s">
        <v>15</v>
      </c>
      <c r="E6" s="11">
        <v>50</v>
      </c>
      <c r="F6" s="10" t="s">
        <v>16</v>
      </c>
      <c r="G6" s="10" t="s">
        <v>16</v>
      </c>
      <c r="H6" s="10" t="s">
        <v>17</v>
      </c>
      <c r="I6" s="15" t="s">
        <v>701</v>
      </c>
    </row>
    <row r="7" customFormat="1" spans="1:9">
      <c r="A7" s="9"/>
      <c r="B7" s="6"/>
      <c r="C7" s="10" t="s">
        <v>702</v>
      </c>
      <c r="D7" s="10" t="s">
        <v>62</v>
      </c>
      <c r="E7" s="11"/>
      <c r="F7" s="10" t="s">
        <v>16</v>
      </c>
      <c r="G7" s="10" t="s">
        <v>16</v>
      </c>
      <c r="H7" s="10" t="s">
        <v>16</v>
      </c>
      <c r="I7" s="15" t="s">
        <v>703</v>
      </c>
    </row>
    <row r="8" customFormat="1" spans="1:9">
      <c r="A8" s="9"/>
      <c r="B8" s="6"/>
      <c r="C8" s="10" t="s">
        <v>704</v>
      </c>
      <c r="D8" s="10" t="s">
        <v>15</v>
      </c>
      <c r="E8" s="11">
        <v>50</v>
      </c>
      <c r="F8" s="10" t="s">
        <v>17</v>
      </c>
      <c r="G8" s="10" t="s">
        <v>16</v>
      </c>
      <c r="H8" s="10" t="s">
        <v>16</v>
      </c>
      <c r="I8" s="15" t="s">
        <v>705</v>
      </c>
    </row>
    <row r="9" customFormat="1" spans="1:9">
      <c r="A9" s="9"/>
      <c r="B9" s="6"/>
      <c r="C9" s="10" t="s">
        <v>706</v>
      </c>
      <c r="D9" s="10" t="s">
        <v>62</v>
      </c>
      <c r="E9" s="11"/>
      <c r="F9" s="10" t="s">
        <v>16</v>
      </c>
      <c r="G9" s="10" t="s">
        <v>16</v>
      </c>
      <c r="H9" s="10" t="s">
        <v>16</v>
      </c>
      <c r="I9" s="15" t="s">
        <v>707</v>
      </c>
    </row>
    <row r="10" customFormat="1" spans="1:9">
      <c r="A10" s="9"/>
      <c r="B10" s="6"/>
      <c r="C10" s="10" t="s">
        <v>708</v>
      </c>
      <c r="D10" s="10" t="s">
        <v>15</v>
      </c>
      <c r="E10" s="11">
        <v>255</v>
      </c>
      <c r="F10" s="10" t="s">
        <v>17</v>
      </c>
      <c r="G10" s="10" t="s">
        <v>16</v>
      </c>
      <c r="H10" s="10" t="s">
        <v>16</v>
      </c>
      <c r="I10" s="15" t="s">
        <v>709</v>
      </c>
    </row>
    <row r="11" customFormat="1" spans="1:9">
      <c r="A11" s="9"/>
      <c r="B11" s="6"/>
      <c r="C11" s="10" t="s">
        <v>710</v>
      </c>
      <c r="D11" s="10" t="s">
        <v>124</v>
      </c>
      <c r="E11" s="11">
        <v>4</v>
      </c>
      <c r="F11" s="10" t="s">
        <v>17</v>
      </c>
      <c r="G11" s="10" t="s">
        <v>16</v>
      </c>
      <c r="H11" s="10" t="s">
        <v>16</v>
      </c>
      <c r="I11" s="15" t="s">
        <v>711</v>
      </c>
    </row>
    <row r="12" customFormat="1" spans="1:9">
      <c r="A12" s="9"/>
      <c r="B12" s="6"/>
      <c r="C12" s="10" t="s">
        <v>712</v>
      </c>
      <c r="D12" s="10" t="s">
        <v>124</v>
      </c>
      <c r="E12" s="11">
        <v>4</v>
      </c>
      <c r="F12" s="10" t="s">
        <v>17</v>
      </c>
      <c r="G12" s="10" t="s">
        <v>16</v>
      </c>
      <c r="H12" s="10" t="s">
        <v>16</v>
      </c>
      <c r="I12" s="15" t="s">
        <v>713</v>
      </c>
    </row>
    <row r="13" customFormat="1" spans="1:9">
      <c r="A13" s="9"/>
      <c r="B13" s="6"/>
      <c r="C13" s="10" t="s">
        <v>714</v>
      </c>
      <c r="D13" s="10" t="s">
        <v>15</v>
      </c>
      <c r="E13" s="11">
        <v>250</v>
      </c>
      <c r="F13" s="10" t="s">
        <v>17</v>
      </c>
      <c r="G13" s="10" t="s">
        <v>16</v>
      </c>
      <c r="H13" s="10" t="s">
        <v>16</v>
      </c>
      <c r="I13" s="15" t="s">
        <v>715</v>
      </c>
    </row>
    <row r="14" customFormat="1" spans="1:9">
      <c r="A14" s="9"/>
      <c r="B14" s="6"/>
      <c r="C14" s="10" t="s">
        <v>716</v>
      </c>
      <c r="D14" s="10" t="s">
        <v>62</v>
      </c>
      <c r="E14" s="11"/>
      <c r="F14" s="10" t="s">
        <v>17</v>
      </c>
      <c r="G14" s="10" t="s">
        <v>16</v>
      </c>
      <c r="H14" s="10" t="s">
        <v>16</v>
      </c>
      <c r="I14" s="15" t="s">
        <v>717</v>
      </c>
    </row>
    <row r="15" customFormat="1" spans="1:9">
      <c r="A15" s="9"/>
      <c r="B15" s="6"/>
      <c r="C15" s="10" t="s">
        <v>718</v>
      </c>
      <c r="D15" s="10" t="s">
        <v>15</v>
      </c>
      <c r="E15" s="11">
        <v>50</v>
      </c>
      <c r="F15" s="10" t="s">
        <v>17</v>
      </c>
      <c r="G15" s="10" t="s">
        <v>16</v>
      </c>
      <c r="H15" s="10" t="s">
        <v>16</v>
      </c>
      <c r="I15" s="15" t="s">
        <v>719</v>
      </c>
    </row>
    <row r="16" customFormat="1" spans="1:9">
      <c r="A16" s="9"/>
      <c r="B16" s="6"/>
      <c r="C16" s="10" t="s">
        <v>720</v>
      </c>
      <c r="D16" s="10" t="s">
        <v>721</v>
      </c>
      <c r="E16" s="11"/>
      <c r="F16" s="10" t="s">
        <v>17</v>
      </c>
      <c r="G16" s="10" t="s">
        <v>16</v>
      </c>
      <c r="H16" s="10" t="s">
        <v>16</v>
      </c>
      <c r="I16" s="15" t="s">
        <v>722</v>
      </c>
    </row>
    <row r="17" customFormat="1" spans="1:9">
      <c r="A17" s="9"/>
      <c r="B17" s="6"/>
      <c r="C17" s="10" t="s">
        <v>723</v>
      </c>
      <c r="D17" s="10" t="s">
        <v>124</v>
      </c>
      <c r="E17" s="11">
        <v>4</v>
      </c>
      <c r="F17" s="10" t="s">
        <v>17</v>
      </c>
      <c r="G17" s="10" t="s">
        <v>16</v>
      </c>
      <c r="H17" s="10" t="s">
        <v>16</v>
      </c>
      <c r="I17" s="15" t="s">
        <v>724</v>
      </c>
    </row>
    <row r="18" customFormat="1" spans="1:9">
      <c r="A18" s="9"/>
      <c r="B18" s="6"/>
      <c r="C18" s="10" t="s">
        <v>129</v>
      </c>
      <c r="D18" s="10" t="s">
        <v>15</v>
      </c>
      <c r="E18" s="11">
        <v>50</v>
      </c>
      <c r="F18" s="10" t="s">
        <v>17</v>
      </c>
      <c r="G18" s="10" t="s">
        <v>16</v>
      </c>
      <c r="H18" s="10" t="s">
        <v>16</v>
      </c>
      <c r="I18" s="15" t="s">
        <v>725</v>
      </c>
    </row>
    <row r="19" customFormat="1" spans="1:9">
      <c r="A19" s="9"/>
      <c r="B19" s="6"/>
      <c r="C19" s="10" t="s">
        <v>88</v>
      </c>
      <c r="D19" s="10" t="s">
        <v>124</v>
      </c>
      <c r="E19" s="11">
        <v>4</v>
      </c>
      <c r="F19" s="10" t="s">
        <v>17</v>
      </c>
      <c r="G19" s="10" t="s">
        <v>16</v>
      </c>
      <c r="H19" s="10" t="s">
        <v>16</v>
      </c>
      <c r="I19" s="15" t="s">
        <v>726</v>
      </c>
    </row>
    <row r="20" customFormat="1" spans="1:9">
      <c r="A20" s="9"/>
      <c r="B20" s="6"/>
      <c r="C20" s="10" t="s">
        <v>727</v>
      </c>
      <c r="D20" s="10" t="s">
        <v>124</v>
      </c>
      <c r="E20" s="11">
        <v>4</v>
      </c>
      <c r="F20" s="10" t="s">
        <v>17</v>
      </c>
      <c r="G20" s="10" t="s">
        <v>16</v>
      </c>
      <c r="H20" s="10" t="s">
        <v>16</v>
      </c>
      <c r="I20" s="15" t="s">
        <v>728</v>
      </c>
    </row>
    <row r="21" customFormat="1" spans="1:9">
      <c r="A21" s="9"/>
      <c r="B21" s="6"/>
      <c r="C21" s="10" t="s">
        <v>128</v>
      </c>
      <c r="D21" s="10" t="s">
        <v>15</v>
      </c>
      <c r="E21" s="11">
        <v>50</v>
      </c>
      <c r="F21" s="10" t="s">
        <v>17</v>
      </c>
      <c r="G21" s="10" t="s">
        <v>16</v>
      </c>
      <c r="H21" s="10" t="s">
        <v>16</v>
      </c>
      <c r="I21" s="15" t="s">
        <v>266</v>
      </c>
    </row>
    <row r="22" customFormat="1" spans="1:9">
      <c r="A22" s="9"/>
      <c r="B22" s="6"/>
      <c r="C22" s="10" t="s">
        <v>729</v>
      </c>
      <c r="D22" s="10" t="s">
        <v>15</v>
      </c>
      <c r="E22" s="11">
        <v>50</v>
      </c>
      <c r="F22" s="10" t="s">
        <v>17</v>
      </c>
      <c r="G22" s="10" t="s">
        <v>16</v>
      </c>
      <c r="H22" s="10" t="s">
        <v>16</v>
      </c>
      <c r="I22" s="15" t="s">
        <v>730</v>
      </c>
    </row>
    <row r="23" customFormat="1" spans="1:9">
      <c r="A23" s="9"/>
      <c r="B23" s="6"/>
      <c r="C23" s="10" t="s">
        <v>731</v>
      </c>
      <c r="D23" s="10" t="s">
        <v>15</v>
      </c>
      <c r="E23" s="11">
        <v>50</v>
      </c>
      <c r="F23" s="10" t="s">
        <v>17</v>
      </c>
      <c r="G23" s="10" t="s">
        <v>16</v>
      </c>
      <c r="H23" s="10" t="s">
        <v>16</v>
      </c>
      <c r="I23" s="15" t="s">
        <v>732</v>
      </c>
    </row>
    <row r="24" customFormat="1" spans="1:9">
      <c r="A24" s="9"/>
      <c r="B24" s="6"/>
      <c r="C24" s="10" t="s">
        <v>733</v>
      </c>
      <c r="D24" s="10" t="s">
        <v>15</v>
      </c>
      <c r="E24" s="11">
        <v>50</v>
      </c>
      <c r="F24" s="10" t="s">
        <v>17</v>
      </c>
      <c r="G24" s="10" t="s">
        <v>16</v>
      </c>
      <c r="H24" s="10" t="s">
        <v>16</v>
      </c>
      <c r="I24" s="15" t="s">
        <v>734</v>
      </c>
    </row>
    <row r="25" customFormat="1" spans="1:9">
      <c r="A25" s="9"/>
      <c r="B25" s="6"/>
      <c r="C25" s="10" t="s">
        <v>735</v>
      </c>
      <c r="D25" s="10" t="s">
        <v>124</v>
      </c>
      <c r="E25" s="11">
        <v>4</v>
      </c>
      <c r="F25" s="10" t="s">
        <v>17</v>
      </c>
      <c r="G25" s="10" t="s">
        <v>16</v>
      </c>
      <c r="H25" s="10" t="s">
        <v>16</v>
      </c>
      <c r="I25" s="15" t="s">
        <v>736</v>
      </c>
    </row>
    <row r="26" customFormat="1" spans="1:9">
      <c r="A26" s="9"/>
      <c r="B26" s="6"/>
      <c r="C26" s="10" t="s">
        <v>737</v>
      </c>
      <c r="D26" s="10" t="s">
        <v>124</v>
      </c>
      <c r="E26" s="11">
        <v>4</v>
      </c>
      <c r="F26" s="10" t="s">
        <v>17</v>
      </c>
      <c r="G26" s="10" t="s">
        <v>16</v>
      </c>
      <c r="H26" s="10" t="s">
        <v>16</v>
      </c>
      <c r="I26" s="15" t="s">
        <v>738</v>
      </c>
    </row>
    <row r="27" customFormat="1" spans="1:9">
      <c r="A27" s="9"/>
      <c r="B27" s="6"/>
      <c r="C27" s="10" t="s">
        <v>739</v>
      </c>
      <c r="D27" s="10" t="s">
        <v>124</v>
      </c>
      <c r="E27" s="11">
        <v>4</v>
      </c>
      <c r="F27" s="10" t="s">
        <v>17</v>
      </c>
      <c r="G27" s="10" t="s">
        <v>16</v>
      </c>
      <c r="H27" s="10" t="s">
        <v>16</v>
      </c>
      <c r="I27" s="15" t="s">
        <v>740</v>
      </c>
    </row>
    <row r="28" customFormat="1" spans="1:9">
      <c r="A28" s="9"/>
      <c r="B28" s="6"/>
      <c r="C28" s="10" t="s">
        <v>741</v>
      </c>
      <c r="D28" s="10" t="s">
        <v>124</v>
      </c>
      <c r="E28" s="11">
        <v>4</v>
      </c>
      <c r="F28" s="10" t="s">
        <v>17</v>
      </c>
      <c r="G28" s="10" t="s">
        <v>16</v>
      </c>
      <c r="H28" s="10" t="s">
        <v>16</v>
      </c>
      <c r="I28" s="15" t="s">
        <v>742</v>
      </c>
    </row>
    <row r="29" customFormat="1" spans="1:9">
      <c r="A29" s="9"/>
      <c r="B29" s="6"/>
      <c r="C29" s="10" t="s">
        <v>743</v>
      </c>
      <c r="D29" s="10" t="s">
        <v>124</v>
      </c>
      <c r="E29" s="11">
        <v>4</v>
      </c>
      <c r="F29" s="10" t="s">
        <v>17</v>
      </c>
      <c r="G29" s="10" t="s">
        <v>16</v>
      </c>
      <c r="H29" s="10" t="s">
        <v>16</v>
      </c>
      <c r="I29" s="15" t="s">
        <v>744</v>
      </c>
    </row>
    <row r="30" customFormat="1" ht="54" spans="1:9">
      <c r="A30" s="9"/>
      <c r="B30" s="6"/>
      <c r="C30" s="10" t="s">
        <v>745</v>
      </c>
      <c r="D30" s="10" t="s">
        <v>15</v>
      </c>
      <c r="E30" s="11">
        <v>255</v>
      </c>
      <c r="F30" s="10" t="s">
        <v>17</v>
      </c>
      <c r="G30" s="10" t="s">
        <v>16</v>
      </c>
      <c r="H30" s="10" t="s">
        <v>16</v>
      </c>
      <c r="I30" s="15" t="s">
        <v>746</v>
      </c>
    </row>
    <row r="31" customFormat="1" spans="1:9">
      <c r="A31" s="9"/>
      <c r="B31" s="6"/>
      <c r="C31" s="10" t="s">
        <v>747</v>
      </c>
      <c r="D31" s="10" t="s">
        <v>15</v>
      </c>
      <c r="E31" s="11">
        <v>50</v>
      </c>
      <c r="F31" s="10" t="s">
        <v>17</v>
      </c>
      <c r="G31" s="10" t="s">
        <v>16</v>
      </c>
      <c r="H31" s="10" t="s">
        <v>16</v>
      </c>
      <c r="I31" s="15" t="s">
        <v>748</v>
      </c>
    </row>
    <row r="32" customFormat="1" spans="1:9">
      <c r="A32" s="9"/>
      <c r="B32" s="6"/>
      <c r="C32" s="10" t="s">
        <v>46</v>
      </c>
      <c r="D32" s="10" t="s">
        <v>15</v>
      </c>
      <c r="E32" s="11">
        <v>50</v>
      </c>
      <c r="F32" s="10" t="s">
        <v>16</v>
      </c>
      <c r="G32" s="10" t="s">
        <v>16</v>
      </c>
      <c r="H32" s="10" t="s">
        <v>16</v>
      </c>
      <c r="I32" s="15" t="s">
        <v>749</v>
      </c>
    </row>
    <row r="33" customFormat="1" spans="1:9">
      <c r="A33" s="9"/>
      <c r="B33" s="6"/>
      <c r="C33" s="10" t="s">
        <v>750</v>
      </c>
      <c r="D33" s="10" t="s">
        <v>15</v>
      </c>
      <c r="E33" s="11">
        <v>50</v>
      </c>
      <c r="F33" s="10" t="s">
        <v>16</v>
      </c>
      <c r="G33" s="10" t="s">
        <v>16</v>
      </c>
      <c r="H33" s="10" t="s">
        <v>16</v>
      </c>
      <c r="I33" s="15" t="s">
        <v>751</v>
      </c>
    </row>
    <row r="34" customFormat="1" spans="1:9">
      <c r="A34" s="9"/>
      <c r="B34" s="6" t="s">
        <v>174</v>
      </c>
      <c r="C34" s="7" t="s">
        <v>83</v>
      </c>
      <c r="D34" s="7" t="s">
        <v>15</v>
      </c>
      <c r="E34" s="12">
        <v>255</v>
      </c>
      <c r="F34" s="7" t="s">
        <v>16</v>
      </c>
      <c r="G34" s="7" t="s">
        <v>16</v>
      </c>
      <c r="H34" s="7" t="s">
        <v>17</v>
      </c>
      <c r="I34" s="16" t="s">
        <v>175</v>
      </c>
    </row>
    <row r="35" customFormat="1" spans="1:9">
      <c r="A35" s="9"/>
      <c r="B35" s="6"/>
      <c r="C35" s="7" t="s">
        <v>84</v>
      </c>
      <c r="D35" s="7" t="s">
        <v>15</v>
      </c>
      <c r="E35" s="12"/>
      <c r="F35" s="7" t="s">
        <v>16</v>
      </c>
      <c r="G35" s="7" t="s">
        <v>16</v>
      </c>
      <c r="H35" s="7" t="s">
        <v>17</v>
      </c>
      <c r="I35" s="16" t="s">
        <v>118</v>
      </c>
    </row>
    <row r="36" customFormat="1" spans="3:3">
      <c r="C36" s="13"/>
    </row>
    <row r="37" customFormat="1" spans="3:3">
      <c r="C37" s="13"/>
    </row>
    <row r="38" customFormat="1" spans="3:3">
      <c r="C38" s="13"/>
    </row>
    <row r="39" customFormat="1" spans="3:3">
      <c r="C39" s="13"/>
    </row>
    <row r="40" customFormat="1" spans="3:3">
      <c r="C40" s="13"/>
    </row>
    <row r="41" customFormat="1" spans="3:3">
      <c r="C41" s="13"/>
    </row>
  </sheetData>
  <mergeCells count="3">
    <mergeCell ref="A2:A35"/>
    <mergeCell ref="B2:B33"/>
    <mergeCell ref="B34:B3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zoomScale="115" zoomScaleNormal="115" workbookViewId="0">
      <selection activeCell="I17" sqref="I17"/>
    </sheetView>
  </sheetViews>
  <sheetFormatPr defaultColWidth="8.89166666666667" defaultRowHeight="13.5"/>
  <cols>
    <col min="2" max="2" width="16.3833333333333" customWidth="1"/>
    <col min="3" max="3" width="28.1333333333333" customWidth="1"/>
    <col min="4" max="4" width="13" customWidth="1"/>
    <col min="5" max="5" width="8.89166666666667" hidden="1" customWidth="1"/>
    <col min="6" max="6" width="15.8833333333333" hidden="1" customWidth="1"/>
    <col min="7" max="7" width="10.75" hidden="1" customWidth="1"/>
    <col min="8" max="8" width="11.6333333333333" customWidth="1"/>
    <col min="9" max="9" width="68" customWidth="1"/>
  </cols>
  <sheetData>
    <row r="1" s="1" customFormat="1" ht="31" customHeight="1" spans="1:9">
      <c r="A1" s="2" t="s">
        <v>3</v>
      </c>
      <c r="B1" s="3" t="s">
        <v>4</v>
      </c>
      <c r="C1" s="1" t="s">
        <v>5</v>
      </c>
      <c r="D1" s="1" t="s">
        <v>6</v>
      </c>
      <c r="E1" s="4" t="s">
        <v>7</v>
      </c>
      <c r="F1" s="1" t="s">
        <v>8</v>
      </c>
      <c r="G1" s="1" t="s">
        <v>9</v>
      </c>
      <c r="H1" s="1" t="s">
        <v>10</v>
      </c>
      <c r="I1" s="1" t="s">
        <v>11</v>
      </c>
    </row>
    <row r="2" customFormat="1" spans="1:9">
      <c r="A2" s="5" t="s">
        <v>752</v>
      </c>
      <c r="B2" s="6" t="s">
        <v>753</v>
      </c>
      <c r="C2" s="7" t="s">
        <v>32</v>
      </c>
      <c r="D2" s="8" t="s">
        <v>754</v>
      </c>
      <c r="E2" s="8"/>
      <c r="F2" s="8"/>
      <c r="G2" s="8"/>
      <c r="H2" s="8" t="s">
        <v>17</v>
      </c>
      <c r="I2" s="7" t="s">
        <v>755</v>
      </c>
    </row>
    <row r="3" customFormat="1" spans="1:9">
      <c r="A3" s="5"/>
      <c r="B3" s="6"/>
      <c r="C3" s="7" t="s">
        <v>129</v>
      </c>
      <c r="D3" s="8" t="s">
        <v>754</v>
      </c>
      <c r="E3" s="8"/>
      <c r="F3" s="8"/>
      <c r="G3" s="8"/>
      <c r="H3" s="8" t="s">
        <v>16</v>
      </c>
      <c r="I3" t="s">
        <v>756</v>
      </c>
    </row>
    <row r="4" customFormat="1" spans="1:9">
      <c r="A4" s="5"/>
      <c r="B4" s="6"/>
      <c r="C4" s="7" t="s">
        <v>757</v>
      </c>
      <c r="D4" s="8" t="s">
        <v>754</v>
      </c>
      <c r="E4" s="8"/>
      <c r="F4" s="8"/>
      <c r="G4" s="8"/>
      <c r="H4" s="8" t="s">
        <v>16</v>
      </c>
      <c r="I4" t="s">
        <v>758</v>
      </c>
    </row>
    <row r="5" customFormat="1" spans="1:9">
      <c r="A5" s="5"/>
      <c r="B5" s="6"/>
      <c r="C5" s="7" t="s">
        <v>759</v>
      </c>
      <c r="D5" s="8" t="s">
        <v>754</v>
      </c>
      <c r="E5" s="8"/>
      <c r="F5" s="8"/>
      <c r="G5" s="8"/>
      <c r="H5" s="8" t="s">
        <v>16</v>
      </c>
      <c r="I5" t="s">
        <v>760</v>
      </c>
    </row>
    <row r="6" customFormat="1" ht="27" spans="1:9">
      <c r="A6" s="5"/>
      <c r="B6" s="6"/>
      <c r="C6" s="7" t="s">
        <v>761</v>
      </c>
      <c r="D6" s="8" t="s">
        <v>754</v>
      </c>
      <c r="E6" s="8"/>
      <c r="F6" s="8"/>
      <c r="G6" s="8"/>
      <c r="H6" s="8" t="s">
        <v>16</v>
      </c>
      <c r="I6" s="14" t="s">
        <v>762</v>
      </c>
    </row>
    <row r="7" customFormat="1" ht="27" spans="1:9">
      <c r="A7" s="5"/>
      <c r="B7" s="6"/>
      <c r="C7" s="7" t="s">
        <v>763</v>
      </c>
      <c r="D7" s="8" t="s">
        <v>764</v>
      </c>
      <c r="E7" s="8"/>
      <c r="F7" s="8"/>
      <c r="G7" s="8"/>
      <c r="H7" s="8" t="s">
        <v>16</v>
      </c>
      <c r="I7" s="14" t="s">
        <v>765</v>
      </c>
    </row>
    <row r="8" customFormat="1" spans="1:9">
      <c r="A8" s="5"/>
      <c r="B8" s="6"/>
      <c r="C8" s="7" t="s">
        <v>766</v>
      </c>
      <c r="D8" s="8" t="s">
        <v>754</v>
      </c>
      <c r="E8" s="8"/>
      <c r="F8" s="8"/>
      <c r="G8" s="8"/>
      <c r="H8" s="8" t="s">
        <v>16</v>
      </c>
      <c r="I8" t="s">
        <v>767</v>
      </c>
    </row>
    <row r="9" customFormat="1" spans="1:9">
      <c r="A9" s="5"/>
      <c r="B9" s="6"/>
      <c r="C9" s="7" t="s">
        <v>768</v>
      </c>
      <c r="D9" s="8" t="s">
        <v>754</v>
      </c>
      <c r="E9" s="8"/>
      <c r="F9" s="8"/>
      <c r="G9" s="8"/>
      <c r="H9" s="8" t="s">
        <v>16</v>
      </c>
      <c r="I9" t="s">
        <v>769</v>
      </c>
    </row>
    <row r="10" customFormat="1" spans="1:9">
      <c r="A10" s="5"/>
      <c r="B10" s="6"/>
      <c r="C10" s="7" t="s">
        <v>770</v>
      </c>
      <c r="D10" s="8" t="s">
        <v>754</v>
      </c>
      <c r="E10" s="8"/>
      <c r="F10" s="8"/>
      <c r="G10" s="8"/>
      <c r="H10" s="8" t="s">
        <v>16</v>
      </c>
      <c r="I10" t="s">
        <v>771</v>
      </c>
    </row>
    <row r="11" customFormat="1" spans="1:9">
      <c r="A11" s="5"/>
      <c r="B11" s="6"/>
      <c r="C11" s="7" t="s">
        <v>772</v>
      </c>
      <c r="D11" s="8" t="s">
        <v>754</v>
      </c>
      <c r="E11" s="8"/>
      <c r="F11" s="8"/>
      <c r="G11" s="8"/>
      <c r="H11" s="8" t="s">
        <v>16</v>
      </c>
      <c r="I11" t="s">
        <v>773</v>
      </c>
    </row>
    <row r="12" customFormat="1" spans="1:9">
      <c r="A12" s="5"/>
      <c r="B12" s="6" t="s">
        <v>174</v>
      </c>
      <c r="C12" s="7" t="s">
        <v>774</v>
      </c>
      <c r="D12" s="8" t="s">
        <v>754</v>
      </c>
      <c r="E12" s="8"/>
      <c r="F12" s="8"/>
      <c r="G12" s="8"/>
      <c r="H12" s="8" t="s">
        <v>16</v>
      </c>
      <c r="I12" t="s">
        <v>775</v>
      </c>
    </row>
    <row r="13" customFormat="1" spans="1:9">
      <c r="A13" s="5"/>
      <c r="B13" s="6"/>
      <c r="C13" s="7" t="s">
        <v>776</v>
      </c>
      <c r="D13" s="8" t="s">
        <v>754</v>
      </c>
      <c r="E13" s="8"/>
      <c r="F13" s="8"/>
      <c r="G13" s="8"/>
      <c r="H13" s="8" t="s">
        <v>16</v>
      </c>
      <c r="I13" t="s">
        <v>777</v>
      </c>
    </row>
    <row r="14" customFormat="1" spans="1:9">
      <c r="A14" s="5"/>
      <c r="B14" s="6"/>
      <c r="C14" s="7" t="s">
        <v>778</v>
      </c>
      <c r="D14" s="8" t="s">
        <v>754</v>
      </c>
      <c r="E14" s="8"/>
      <c r="F14" s="8"/>
      <c r="G14" s="8"/>
      <c r="H14" s="8" t="s">
        <v>16</v>
      </c>
      <c r="I14" t="s">
        <v>779</v>
      </c>
    </row>
    <row r="15" customFormat="1" spans="1:9">
      <c r="A15" s="9"/>
      <c r="B15" s="6"/>
      <c r="C15" s="10"/>
      <c r="D15" s="10"/>
      <c r="E15" s="11"/>
      <c r="F15" s="10"/>
      <c r="G15" s="10"/>
      <c r="H15" s="10"/>
      <c r="I15" s="15"/>
    </row>
    <row r="16" customFormat="1" spans="1:9">
      <c r="A16" s="9"/>
      <c r="B16" s="6"/>
      <c r="C16" s="10"/>
      <c r="D16" s="10"/>
      <c r="E16" s="11"/>
      <c r="F16" s="10"/>
      <c r="G16" s="10"/>
      <c r="H16" s="10"/>
      <c r="I16" s="15"/>
    </row>
    <row r="17" customFormat="1" spans="1:9">
      <c r="A17" s="9"/>
      <c r="B17" s="6"/>
      <c r="C17" s="10"/>
      <c r="D17" s="10"/>
      <c r="E17" s="11"/>
      <c r="F17" s="10"/>
      <c r="G17" s="10"/>
      <c r="H17" s="10"/>
      <c r="I17" s="15"/>
    </row>
    <row r="18" customFormat="1" spans="1:9">
      <c r="A18" s="9"/>
      <c r="B18" s="6"/>
      <c r="C18" s="10"/>
      <c r="D18" s="10"/>
      <c r="E18" s="11"/>
      <c r="F18" s="10"/>
      <c r="G18" s="10"/>
      <c r="H18" s="10"/>
      <c r="I18" s="15"/>
    </row>
    <row r="19" customFormat="1" spans="1:9">
      <c r="A19" s="9"/>
      <c r="B19" s="6"/>
      <c r="C19" s="10"/>
      <c r="D19" s="10"/>
      <c r="E19" s="11"/>
      <c r="F19" s="10"/>
      <c r="G19" s="10"/>
      <c r="H19" s="10"/>
      <c r="I19" s="15"/>
    </row>
    <row r="20" customFormat="1" spans="1:9">
      <c r="A20" s="9"/>
      <c r="B20" s="6"/>
      <c r="C20" s="10"/>
      <c r="D20" s="10"/>
      <c r="E20" s="11"/>
      <c r="F20" s="10"/>
      <c r="G20" s="10"/>
      <c r="H20" s="10"/>
      <c r="I20" s="15"/>
    </row>
    <row r="21" customFormat="1" spans="1:9">
      <c r="A21" s="9"/>
      <c r="B21" s="6"/>
      <c r="C21" s="10"/>
      <c r="D21" s="10"/>
      <c r="E21" s="11"/>
      <c r="F21" s="10"/>
      <c r="G21" s="10"/>
      <c r="H21" s="10"/>
      <c r="I21" s="15"/>
    </row>
    <row r="22" customFormat="1" spans="1:9">
      <c r="A22" s="9"/>
      <c r="B22" s="6"/>
      <c r="C22" s="10"/>
      <c r="D22" s="10"/>
      <c r="E22" s="11"/>
      <c r="F22" s="10"/>
      <c r="G22" s="10"/>
      <c r="H22" s="10"/>
      <c r="I22" s="15"/>
    </row>
    <row r="23" customFormat="1" spans="1:9">
      <c r="A23" s="9"/>
      <c r="B23" s="6"/>
      <c r="C23" s="10"/>
      <c r="D23" s="10"/>
      <c r="E23" s="11"/>
      <c r="F23" s="10"/>
      <c r="G23" s="10"/>
      <c r="H23" s="10"/>
      <c r="I23" s="15"/>
    </row>
    <row r="24" customFormat="1" spans="1:9">
      <c r="A24" s="9"/>
      <c r="B24" s="6"/>
      <c r="C24" s="10"/>
      <c r="D24" s="10"/>
      <c r="E24" s="11"/>
      <c r="F24" s="10"/>
      <c r="G24" s="10"/>
      <c r="H24" s="10"/>
      <c r="I24" s="15"/>
    </row>
    <row r="25" customFormat="1" spans="1:9">
      <c r="A25" s="9"/>
      <c r="B25" s="6"/>
      <c r="C25" s="10"/>
      <c r="D25" s="10"/>
      <c r="E25" s="11"/>
      <c r="F25" s="10"/>
      <c r="G25" s="10"/>
      <c r="H25" s="10"/>
      <c r="I25" s="15"/>
    </row>
    <row r="26" customFormat="1" spans="1:9">
      <c r="A26" s="9"/>
      <c r="B26" s="6"/>
      <c r="C26" s="10"/>
      <c r="D26" s="10"/>
      <c r="E26" s="11"/>
      <c r="F26" s="10"/>
      <c r="G26" s="10"/>
      <c r="H26" s="10"/>
      <c r="I26" s="15"/>
    </row>
    <row r="27" customFormat="1" spans="1:9">
      <c r="A27" s="9"/>
      <c r="B27" s="6"/>
      <c r="C27" s="10"/>
      <c r="D27" s="10"/>
      <c r="E27" s="11"/>
      <c r="F27" s="10"/>
      <c r="G27" s="10"/>
      <c r="H27" s="10"/>
      <c r="I27" s="15"/>
    </row>
    <row r="28" customFormat="1" spans="1:9">
      <c r="A28" s="9"/>
      <c r="B28" s="6"/>
      <c r="C28" s="10"/>
      <c r="D28" s="10"/>
      <c r="E28" s="11"/>
      <c r="F28" s="10"/>
      <c r="G28" s="10"/>
      <c r="H28" s="10"/>
      <c r="I28" s="15"/>
    </row>
    <row r="29" customFormat="1" spans="1:9">
      <c r="A29" s="9"/>
      <c r="B29" s="6"/>
      <c r="C29" s="10"/>
      <c r="D29" s="10"/>
      <c r="E29" s="11"/>
      <c r="F29" s="10"/>
      <c r="G29" s="10"/>
      <c r="H29" s="10"/>
      <c r="I29" s="15"/>
    </row>
    <row r="30" customFormat="1" spans="1:9">
      <c r="A30" s="9"/>
      <c r="B30" s="6"/>
      <c r="C30" s="10"/>
      <c r="D30" s="10"/>
      <c r="E30" s="11"/>
      <c r="F30" s="10"/>
      <c r="G30" s="10"/>
      <c r="H30" s="10"/>
      <c r="I30" s="15"/>
    </row>
    <row r="31" customFormat="1" spans="1:9">
      <c r="A31" s="9"/>
      <c r="B31" s="6"/>
      <c r="C31" s="10"/>
      <c r="D31" s="10"/>
      <c r="E31" s="11"/>
      <c r="F31" s="10"/>
      <c r="G31" s="10"/>
      <c r="H31" s="10"/>
      <c r="I31" s="15"/>
    </row>
    <row r="32" customFormat="1" spans="1:9">
      <c r="A32" s="9"/>
      <c r="B32" s="6"/>
      <c r="C32" s="10"/>
      <c r="D32" s="10"/>
      <c r="E32" s="11"/>
      <c r="F32" s="10"/>
      <c r="G32" s="10"/>
      <c r="H32" s="10"/>
      <c r="I32" s="15"/>
    </row>
    <row r="33" customFormat="1" spans="1:9">
      <c r="A33" s="9"/>
      <c r="B33" s="6"/>
      <c r="C33" s="10"/>
      <c r="D33" s="10"/>
      <c r="E33" s="11"/>
      <c r="F33" s="10"/>
      <c r="G33" s="10"/>
      <c r="H33" s="10"/>
      <c r="I33" s="15"/>
    </row>
    <row r="34" customFormat="1" spans="1:9">
      <c r="A34" s="9"/>
      <c r="B34" s="6"/>
      <c r="C34" s="7"/>
      <c r="D34" s="7"/>
      <c r="E34" s="12"/>
      <c r="F34" s="7"/>
      <c r="G34" s="7"/>
      <c r="H34" s="7"/>
      <c r="I34" s="16"/>
    </row>
    <row r="35" customFormat="1" spans="1:9">
      <c r="A35" s="9"/>
      <c r="B35" s="6"/>
      <c r="C35" s="7"/>
      <c r="D35" s="7"/>
      <c r="E35" s="12"/>
      <c r="F35" s="7"/>
      <c r="G35" s="7"/>
      <c r="H35" s="7"/>
      <c r="I35" s="16"/>
    </row>
    <row r="36" customFormat="1" spans="3:3">
      <c r="C36" s="13"/>
    </row>
    <row r="37" customFormat="1" spans="3:3">
      <c r="C37" s="13"/>
    </row>
    <row r="38" customFormat="1" spans="3:3">
      <c r="C38" s="13"/>
    </row>
    <row r="39" customFormat="1" spans="3:3">
      <c r="C39" s="13"/>
    </row>
    <row r="40" customFormat="1" spans="3:3">
      <c r="C40" s="13"/>
    </row>
    <row r="41" customFormat="1" spans="3:3">
      <c r="C41" s="13"/>
    </row>
  </sheetData>
  <mergeCells count="3">
    <mergeCell ref="A2:A14"/>
    <mergeCell ref="B2:B11"/>
    <mergeCell ref="B12:B1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pane ySplit="1" topLeftCell="A4" activePane="bottomLeft" state="frozen"/>
      <selection/>
      <selection pane="bottomLeft" activeCell="I7" sqref="I7"/>
    </sheetView>
  </sheetViews>
  <sheetFormatPr defaultColWidth="9" defaultRowHeight="13.5" outlineLevelRow="6"/>
  <cols>
    <col min="1" max="1" width="13.6333333333333" style="39" customWidth="1"/>
    <col min="2" max="2" width="14.5" style="40" customWidth="1"/>
    <col min="3" max="3" width="17.75" style="38" customWidth="1"/>
    <col min="4" max="4" width="12.75" style="38" customWidth="1"/>
    <col min="5" max="5" width="10.6333333333333" style="41" customWidth="1"/>
    <col min="6" max="6" width="10.8833333333333" style="38" customWidth="1"/>
    <col min="7" max="7" width="12.3833333333333" style="38" customWidth="1"/>
    <col min="8" max="8" width="9" style="38"/>
    <col min="9" max="9" width="87.1333333333333" style="38" customWidth="1"/>
    <col min="10" max="16384" width="9" style="38"/>
  </cols>
  <sheetData>
    <row r="1" s="1" customFormat="1" ht="31" customHeight="1" spans="1:9">
      <c r="A1" s="2" t="s">
        <v>3</v>
      </c>
      <c r="B1" s="3" t="s">
        <v>4</v>
      </c>
      <c r="C1" s="1" t="s">
        <v>5</v>
      </c>
      <c r="D1" s="1" t="s">
        <v>6</v>
      </c>
      <c r="E1" s="4" t="s">
        <v>7</v>
      </c>
      <c r="F1" s="1" t="s">
        <v>8</v>
      </c>
      <c r="G1" s="1" t="s">
        <v>9</v>
      </c>
      <c r="H1" s="1" t="s">
        <v>10</v>
      </c>
      <c r="I1" s="1" t="s">
        <v>11</v>
      </c>
    </row>
    <row r="2" ht="130" customHeight="1" spans="1:9">
      <c r="A2" s="40" t="s">
        <v>12</v>
      </c>
      <c r="B2" s="40" t="s">
        <v>13</v>
      </c>
      <c r="C2" s="38" t="s">
        <v>14</v>
      </c>
      <c r="D2" s="38" t="s">
        <v>15</v>
      </c>
      <c r="E2" s="41">
        <v>50</v>
      </c>
      <c r="F2" s="38" t="s">
        <v>16</v>
      </c>
      <c r="G2" s="38" t="s">
        <v>17</v>
      </c>
      <c r="H2" s="38" t="s">
        <v>17</v>
      </c>
      <c r="I2" s="42" t="s">
        <v>18</v>
      </c>
    </row>
    <row r="3" ht="22" customHeight="1" spans="1:9">
      <c r="A3" s="40"/>
      <c r="C3" s="38" t="s">
        <v>19</v>
      </c>
      <c r="D3" s="38" t="s">
        <v>15</v>
      </c>
      <c r="E3" s="41">
        <v>50</v>
      </c>
      <c r="F3" s="38" t="s">
        <v>16</v>
      </c>
      <c r="G3" s="38" t="s">
        <v>16</v>
      </c>
      <c r="H3" s="38" t="s">
        <v>17</v>
      </c>
      <c r="I3" s="38" t="s">
        <v>20</v>
      </c>
    </row>
    <row r="4" ht="224" customHeight="1" spans="1:9">
      <c r="A4" s="40"/>
      <c r="C4" s="38" t="s">
        <v>21</v>
      </c>
      <c r="D4" s="38" t="s">
        <v>15</v>
      </c>
      <c r="E4" s="41">
        <v>50</v>
      </c>
      <c r="F4" s="38" t="s">
        <v>17</v>
      </c>
      <c r="G4" s="38" t="s">
        <v>16</v>
      </c>
      <c r="H4" s="38" t="s">
        <v>16</v>
      </c>
      <c r="I4" s="42" t="s">
        <v>22</v>
      </c>
    </row>
    <row r="5" ht="22" customHeight="1" spans="1:9">
      <c r="A5" s="40"/>
      <c r="C5" s="38" t="s">
        <v>23</v>
      </c>
      <c r="D5" s="38" t="s">
        <v>15</v>
      </c>
      <c r="E5" s="41">
        <v>50</v>
      </c>
      <c r="F5" s="38" t="s">
        <v>17</v>
      </c>
      <c r="G5" s="38" t="s">
        <v>16</v>
      </c>
      <c r="H5" s="38" t="s">
        <v>16</v>
      </c>
      <c r="I5" s="38" t="s">
        <v>24</v>
      </c>
    </row>
    <row r="6" ht="59" customHeight="1" spans="1:9">
      <c r="A6" s="40"/>
      <c r="C6" s="38" t="s">
        <v>25</v>
      </c>
      <c r="D6" s="38" t="s">
        <v>15</v>
      </c>
      <c r="E6" s="41">
        <v>50</v>
      </c>
      <c r="F6" s="38" t="s">
        <v>16</v>
      </c>
      <c r="G6" s="38" t="s">
        <v>16</v>
      </c>
      <c r="H6" s="38" t="s">
        <v>17</v>
      </c>
      <c r="I6" s="42" t="s">
        <v>26</v>
      </c>
    </row>
    <row r="7" ht="22" customHeight="1" spans="1:9">
      <c r="A7" s="40"/>
      <c r="C7" s="38" t="s">
        <v>27</v>
      </c>
      <c r="D7" s="38" t="s">
        <v>28</v>
      </c>
      <c r="F7" s="38" t="s">
        <v>16</v>
      </c>
      <c r="G7" s="38" t="s">
        <v>16</v>
      </c>
      <c r="H7" s="38" t="s">
        <v>16</v>
      </c>
      <c r="I7" s="38" t="s">
        <v>29</v>
      </c>
    </row>
  </sheetData>
  <mergeCells count="2">
    <mergeCell ref="A2:A7"/>
    <mergeCell ref="B2:B7"/>
  </mergeCells>
  <dataValidations count="1">
    <dataValidation type="list" allowBlank="1" showInputMessage="1" showErrorMessage="1" sqref="F1 G1 H1 F7 G7 H7 F2:F6 F8:F1048576 G2:G6 G8:G1048576 H2:H6 H8:H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pane ySplit="1" topLeftCell="A8" activePane="bottomLeft" state="frozen"/>
      <selection/>
      <selection pane="bottomLeft" activeCell="I18" sqref="I18"/>
    </sheetView>
  </sheetViews>
  <sheetFormatPr defaultColWidth="9" defaultRowHeight="13.5"/>
  <cols>
    <col min="1" max="1" width="13.6333333333333" style="39" customWidth="1"/>
    <col min="2" max="2" width="14.5" style="40" customWidth="1"/>
    <col min="3" max="3" width="17.75" style="38" customWidth="1"/>
    <col min="4" max="4" width="12.75" style="38" customWidth="1"/>
    <col min="5" max="5" width="10.6333333333333" style="41" customWidth="1"/>
    <col min="6" max="6" width="10.8833333333333" style="38" customWidth="1"/>
    <col min="7" max="7" width="12.3833333333333" style="38" customWidth="1"/>
    <col min="8" max="8" width="9" style="38"/>
    <col min="9" max="9" width="87.1333333333333" style="38" customWidth="1"/>
    <col min="10" max="16384" width="9" style="38"/>
  </cols>
  <sheetData>
    <row r="1" s="1" customFormat="1" ht="31" customHeight="1" spans="1:9">
      <c r="A1" s="2" t="s">
        <v>3</v>
      </c>
      <c r="B1" s="3" t="s">
        <v>4</v>
      </c>
      <c r="C1" s="1" t="s">
        <v>5</v>
      </c>
      <c r="D1" s="1" t="s">
        <v>6</v>
      </c>
      <c r="E1" s="4" t="s">
        <v>7</v>
      </c>
      <c r="F1" s="1" t="s">
        <v>8</v>
      </c>
      <c r="G1" s="1" t="s">
        <v>9</v>
      </c>
      <c r="H1" s="1" t="s">
        <v>10</v>
      </c>
      <c r="I1" s="1" t="s">
        <v>11</v>
      </c>
    </row>
    <row r="2" ht="22" customHeight="1" spans="1:9">
      <c r="A2" s="40" t="s">
        <v>30</v>
      </c>
      <c r="B2" s="40" t="s">
        <v>31</v>
      </c>
      <c r="C2" s="38" t="s">
        <v>32</v>
      </c>
      <c r="D2" s="38" t="s">
        <v>15</v>
      </c>
      <c r="E2" s="41">
        <v>50</v>
      </c>
      <c r="F2" s="38" t="s">
        <v>16</v>
      </c>
      <c r="G2" s="38" t="s">
        <v>17</v>
      </c>
      <c r="H2" s="38" t="s">
        <v>17</v>
      </c>
      <c r="I2" s="38" t="s">
        <v>33</v>
      </c>
    </row>
    <row r="3" ht="22" customHeight="1" spans="1:9">
      <c r="A3" s="40"/>
      <c r="C3" s="38" t="s">
        <v>34</v>
      </c>
      <c r="D3" s="38" t="s">
        <v>15</v>
      </c>
      <c r="E3" s="41">
        <v>50</v>
      </c>
      <c r="F3" s="38" t="s">
        <v>16</v>
      </c>
      <c r="G3" s="38" t="s">
        <v>16</v>
      </c>
      <c r="H3" s="38" t="s">
        <v>17</v>
      </c>
      <c r="I3" s="38" t="s">
        <v>35</v>
      </c>
    </row>
    <row r="4" ht="22" customHeight="1" spans="1:9">
      <c r="A4" s="40"/>
      <c r="C4" s="38" t="s">
        <v>36</v>
      </c>
      <c r="D4" s="38" t="s">
        <v>15</v>
      </c>
      <c r="E4" s="41">
        <v>50</v>
      </c>
      <c r="F4" s="38" t="s">
        <v>17</v>
      </c>
      <c r="G4" s="38" t="s">
        <v>16</v>
      </c>
      <c r="H4" s="38" t="s">
        <v>16</v>
      </c>
      <c r="I4" s="38" t="s">
        <v>37</v>
      </c>
    </row>
    <row r="5" ht="22" customHeight="1" spans="1:9">
      <c r="A5" s="40"/>
      <c r="C5" s="38" t="s">
        <v>38</v>
      </c>
      <c r="D5" s="38" t="s">
        <v>15</v>
      </c>
      <c r="E5" s="41">
        <v>50</v>
      </c>
      <c r="F5" s="38" t="s">
        <v>17</v>
      </c>
      <c r="G5" s="38" t="s">
        <v>16</v>
      </c>
      <c r="H5" s="38" t="s">
        <v>16</v>
      </c>
      <c r="I5" s="38" t="s">
        <v>39</v>
      </c>
    </row>
    <row r="6" ht="22" customHeight="1" spans="1:9">
      <c r="A6" s="40"/>
      <c r="C6" s="38" t="s">
        <v>40</v>
      </c>
      <c r="D6" s="38" t="s">
        <v>15</v>
      </c>
      <c r="E6" s="41">
        <v>50</v>
      </c>
      <c r="F6" s="38" t="s">
        <v>16</v>
      </c>
      <c r="G6" s="38" t="s">
        <v>16</v>
      </c>
      <c r="H6" s="38" t="s">
        <v>17</v>
      </c>
      <c r="I6" s="38" t="s">
        <v>41</v>
      </c>
    </row>
    <row r="7" ht="22" customHeight="1" spans="1:9">
      <c r="A7" s="40"/>
      <c r="C7" s="38" t="s">
        <v>42</v>
      </c>
      <c r="D7" s="38" t="s">
        <v>15</v>
      </c>
      <c r="E7" s="41">
        <v>30</v>
      </c>
      <c r="F7" s="38" t="s">
        <v>16</v>
      </c>
      <c r="G7" s="38" t="s">
        <v>16</v>
      </c>
      <c r="H7" s="38" t="s">
        <v>17</v>
      </c>
      <c r="I7" s="38" t="s">
        <v>43</v>
      </c>
    </row>
    <row r="8" ht="22" customHeight="1" spans="1:9">
      <c r="A8" s="40"/>
      <c r="C8" s="38" t="s">
        <v>44</v>
      </c>
      <c r="D8" s="38" t="s">
        <v>15</v>
      </c>
      <c r="E8" s="41">
        <v>50</v>
      </c>
      <c r="F8" s="38" t="s">
        <v>16</v>
      </c>
      <c r="G8" s="38" t="s">
        <v>16</v>
      </c>
      <c r="H8" s="38" t="s">
        <v>17</v>
      </c>
      <c r="I8" s="38" t="s">
        <v>45</v>
      </c>
    </row>
    <row r="9" ht="22" customHeight="1" spans="1:9">
      <c r="A9" s="40"/>
      <c r="C9" s="38" t="s">
        <v>46</v>
      </c>
      <c r="D9" s="38" t="s">
        <v>15</v>
      </c>
      <c r="E9" s="41">
        <v>50</v>
      </c>
      <c r="F9" s="38" t="s">
        <v>17</v>
      </c>
      <c r="G9" s="38" t="s">
        <v>16</v>
      </c>
      <c r="H9" s="38" t="s">
        <v>17</v>
      </c>
      <c r="I9" s="38" t="s">
        <v>47</v>
      </c>
    </row>
    <row r="10" ht="22" customHeight="1" spans="1:9">
      <c r="A10" s="40"/>
      <c r="C10" s="38" t="s">
        <v>48</v>
      </c>
      <c r="D10" s="38" t="s">
        <v>15</v>
      </c>
      <c r="E10" s="41">
        <v>30</v>
      </c>
      <c r="F10" s="38" t="s">
        <v>17</v>
      </c>
      <c r="G10" s="38" t="s">
        <v>16</v>
      </c>
      <c r="H10" s="38" t="s">
        <v>17</v>
      </c>
      <c r="I10" s="38" t="s">
        <v>49</v>
      </c>
    </row>
    <row r="11" ht="22" customHeight="1" spans="1:9">
      <c r="A11" s="40"/>
      <c r="C11" s="38" t="s">
        <v>50</v>
      </c>
      <c r="D11" s="38" t="s">
        <v>15</v>
      </c>
      <c r="E11" s="41">
        <v>50</v>
      </c>
      <c r="F11" s="38" t="s">
        <v>17</v>
      </c>
      <c r="G11" s="38" t="s">
        <v>16</v>
      </c>
      <c r="H11" s="38" t="s">
        <v>16</v>
      </c>
      <c r="I11" s="38" t="s">
        <v>51</v>
      </c>
    </row>
    <row r="12" ht="22" customHeight="1" spans="1:9">
      <c r="A12" s="40"/>
      <c r="C12" s="38" t="s">
        <v>52</v>
      </c>
      <c r="D12" s="38" t="s">
        <v>15</v>
      </c>
      <c r="E12" s="41">
        <v>50</v>
      </c>
      <c r="F12" s="38" t="s">
        <v>16</v>
      </c>
      <c r="G12" s="38" t="s">
        <v>16</v>
      </c>
      <c r="H12" s="38" t="s">
        <v>16</v>
      </c>
      <c r="I12" s="38" t="s">
        <v>53</v>
      </c>
    </row>
    <row r="13" ht="22" customHeight="1" spans="1:9">
      <c r="A13" s="40"/>
      <c r="C13" s="38" t="s">
        <v>54</v>
      </c>
      <c r="D13" s="38" t="s">
        <v>15</v>
      </c>
      <c r="E13" s="41">
        <v>50</v>
      </c>
      <c r="F13" s="38" t="s">
        <v>17</v>
      </c>
      <c r="G13" s="38" t="s">
        <v>16</v>
      </c>
      <c r="H13" s="38" t="s">
        <v>16</v>
      </c>
      <c r="I13" s="38" t="s">
        <v>55</v>
      </c>
    </row>
    <row r="14" ht="22" customHeight="1" spans="1:9">
      <c r="A14" s="40"/>
      <c r="C14" s="38" t="s">
        <v>56</v>
      </c>
      <c r="D14" s="38" t="s">
        <v>15</v>
      </c>
      <c r="E14" s="41">
        <v>50</v>
      </c>
      <c r="F14" s="38" t="s">
        <v>17</v>
      </c>
      <c r="G14" s="38" t="s">
        <v>16</v>
      </c>
      <c r="H14" s="38" t="s">
        <v>16</v>
      </c>
      <c r="I14" s="38" t="s">
        <v>57</v>
      </c>
    </row>
    <row r="15" ht="22" customHeight="1" spans="1:9">
      <c r="A15" s="40"/>
      <c r="C15" s="38" t="s">
        <v>58</v>
      </c>
      <c r="D15" s="38" t="s">
        <v>59</v>
      </c>
      <c r="E15" s="41">
        <v>16</v>
      </c>
      <c r="F15" s="38" t="s">
        <v>17</v>
      </c>
      <c r="G15" s="38" t="s">
        <v>16</v>
      </c>
      <c r="H15" s="38" t="s">
        <v>16</v>
      </c>
      <c r="I15" s="38" t="s">
        <v>60</v>
      </c>
    </row>
    <row r="16" ht="22" customHeight="1" spans="1:9">
      <c r="A16" s="40"/>
      <c r="C16" s="38" t="s">
        <v>61</v>
      </c>
      <c r="D16" s="38" t="s">
        <v>62</v>
      </c>
      <c r="F16" s="38" t="s">
        <v>16</v>
      </c>
      <c r="G16" s="38" t="s">
        <v>16</v>
      </c>
      <c r="H16" s="38" t="s">
        <v>16</v>
      </c>
      <c r="I16" s="38" t="s">
        <v>63</v>
      </c>
    </row>
    <row r="17" ht="22" customHeight="1" spans="1:9">
      <c r="A17" s="40"/>
      <c r="C17" s="38" t="s">
        <v>64</v>
      </c>
      <c r="D17" s="38" t="s">
        <v>15</v>
      </c>
      <c r="E17" s="41">
        <v>30</v>
      </c>
      <c r="F17" s="38" t="s">
        <v>16</v>
      </c>
      <c r="G17" s="38" t="s">
        <v>16</v>
      </c>
      <c r="H17" s="38" t="s">
        <v>16</v>
      </c>
      <c r="I17" s="38" t="s">
        <v>65</v>
      </c>
    </row>
    <row r="18" ht="22" customHeight="1" spans="1:9">
      <c r="A18" s="40"/>
      <c r="C18" s="38" t="s">
        <v>66</v>
      </c>
      <c r="D18" s="38" t="s">
        <v>15</v>
      </c>
      <c r="E18" s="41">
        <v>30</v>
      </c>
      <c r="F18" s="38" t="s">
        <v>16</v>
      </c>
      <c r="G18" s="38" t="s">
        <v>16</v>
      </c>
      <c r="H18" s="38" t="s">
        <v>16</v>
      </c>
      <c r="I18" s="38" t="s">
        <v>67</v>
      </c>
    </row>
    <row r="19" ht="22" customHeight="1" spans="1:9">
      <c r="A19" s="40"/>
      <c r="C19" s="38" t="s">
        <v>68</v>
      </c>
      <c r="D19" s="38" t="s">
        <v>15</v>
      </c>
      <c r="E19" s="41">
        <v>20</v>
      </c>
      <c r="F19" s="38" t="s">
        <v>16</v>
      </c>
      <c r="G19" s="38" t="s">
        <v>16</v>
      </c>
      <c r="H19" s="38" t="s">
        <v>16</v>
      </c>
      <c r="I19" s="38" t="s">
        <v>69</v>
      </c>
    </row>
    <row r="20" ht="105" customHeight="1" spans="1:9">
      <c r="A20" s="40"/>
      <c r="C20" s="38" t="s">
        <v>70</v>
      </c>
      <c r="D20" s="38" t="s">
        <v>15</v>
      </c>
      <c r="E20" s="41">
        <v>10</v>
      </c>
      <c r="F20" s="38" t="s">
        <v>17</v>
      </c>
      <c r="G20" s="38" t="s">
        <v>16</v>
      </c>
      <c r="H20" s="38" t="s">
        <v>16</v>
      </c>
      <c r="I20" s="42" t="s">
        <v>71</v>
      </c>
    </row>
    <row r="21" ht="22" customHeight="1" spans="1:9">
      <c r="A21" s="40"/>
      <c r="C21" s="38" t="s">
        <v>72</v>
      </c>
      <c r="D21" s="38" t="s">
        <v>15</v>
      </c>
      <c r="E21" s="41">
        <v>255</v>
      </c>
      <c r="F21" s="38" t="s">
        <v>17</v>
      </c>
      <c r="G21" s="38" t="s">
        <v>16</v>
      </c>
      <c r="H21" s="38" t="s">
        <v>17</v>
      </c>
      <c r="I21" s="38" t="s">
        <v>73</v>
      </c>
    </row>
    <row r="22" ht="56" customHeight="1" spans="1:9">
      <c r="A22" s="40"/>
      <c r="C22" s="38" t="s">
        <v>74</v>
      </c>
      <c r="D22" s="38" t="s">
        <v>15</v>
      </c>
      <c r="E22" s="41">
        <v>10</v>
      </c>
      <c r="F22" s="38" t="s">
        <v>16</v>
      </c>
      <c r="G22" s="38" t="s">
        <v>16</v>
      </c>
      <c r="H22" s="38" t="s">
        <v>16</v>
      </c>
      <c r="I22" s="42" t="s">
        <v>75</v>
      </c>
    </row>
    <row r="23" ht="22" customHeight="1" spans="1:9">
      <c r="A23" s="40"/>
      <c r="C23" s="38" t="s">
        <v>76</v>
      </c>
      <c r="D23" s="38" t="s">
        <v>15</v>
      </c>
      <c r="E23" s="41">
        <v>250</v>
      </c>
      <c r="F23" s="38" t="s">
        <v>17</v>
      </c>
      <c r="G23" s="38" t="s">
        <v>16</v>
      </c>
      <c r="H23" s="38" t="s">
        <v>16</v>
      </c>
      <c r="I23" s="38" t="s">
        <v>77</v>
      </c>
    </row>
    <row r="24" ht="22" customHeight="1" spans="1:9">
      <c r="A24" s="40"/>
      <c r="C24" s="38" t="s">
        <v>78</v>
      </c>
      <c r="D24" s="38" t="s">
        <v>15</v>
      </c>
      <c r="E24" s="41">
        <v>10</v>
      </c>
      <c r="F24" s="38" t="s">
        <v>17</v>
      </c>
      <c r="G24" s="38" t="s">
        <v>16</v>
      </c>
      <c r="H24" s="38" t="s">
        <v>16</v>
      </c>
      <c r="I24" s="38" t="s">
        <v>79</v>
      </c>
    </row>
    <row r="25" ht="22" customHeight="1" spans="1:9">
      <c r="A25" s="40"/>
      <c r="C25" s="38" t="s">
        <v>80</v>
      </c>
      <c r="D25" s="38" t="s">
        <v>15</v>
      </c>
      <c r="E25" s="41">
        <v>10</v>
      </c>
      <c r="F25" s="38" t="s">
        <v>17</v>
      </c>
      <c r="G25" s="38" t="s">
        <v>16</v>
      </c>
      <c r="H25" s="38" t="s">
        <v>16</v>
      </c>
      <c r="I25" s="38" t="s">
        <v>81</v>
      </c>
    </row>
    <row r="26" ht="22" customHeight="1" spans="1:9">
      <c r="A26" s="40"/>
      <c r="B26" s="40" t="s">
        <v>82</v>
      </c>
      <c r="C26" s="38" t="s">
        <v>83</v>
      </c>
      <c r="D26" s="38" t="s">
        <v>15</v>
      </c>
      <c r="E26" s="41">
        <v>255</v>
      </c>
      <c r="F26" s="38" t="s">
        <v>16</v>
      </c>
      <c r="G26" s="38" t="s">
        <v>16</v>
      </c>
      <c r="H26" s="38" t="s">
        <v>17</v>
      </c>
      <c r="I26" s="38" t="s">
        <v>73</v>
      </c>
    </row>
    <row r="27" ht="22" customHeight="1" spans="1:9">
      <c r="A27" s="40"/>
      <c r="C27" s="38" t="s">
        <v>84</v>
      </c>
      <c r="D27" s="38" t="s">
        <v>28</v>
      </c>
      <c r="F27" s="38" t="s">
        <v>16</v>
      </c>
      <c r="G27" s="38" t="s">
        <v>16</v>
      </c>
      <c r="H27" s="38" t="s">
        <v>17</v>
      </c>
      <c r="I27" s="38" t="s">
        <v>85</v>
      </c>
    </row>
  </sheetData>
  <mergeCells count="3">
    <mergeCell ref="A2:A27"/>
    <mergeCell ref="B2:B25"/>
    <mergeCell ref="B26:B27"/>
  </mergeCells>
  <dataValidations count="1">
    <dataValidation type="list" allowBlank="1" showInputMessage="1" showErrorMessage="1" sqref="F1 G1 H1 F7 G7 H7 F12 G12 H12 F17 G17 H17 F2:F6 F8:F11 F13:F16 F18:F27 F28:F1048576 G2:G6 G8:G11 G13:G16 G18:G27 G28:G1048576 H2:H6 H8:H11 H13:H16 H18:H27 H28:H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pane ySplit="1" topLeftCell="A7" activePane="bottomLeft" state="frozen"/>
      <selection/>
      <selection pane="bottomLeft" activeCell="F17" sqref="A1:I17"/>
    </sheetView>
  </sheetViews>
  <sheetFormatPr defaultColWidth="9" defaultRowHeight="13.5"/>
  <cols>
    <col min="1" max="1" width="13.6333333333333" style="39" customWidth="1"/>
    <col min="2" max="2" width="14.5" style="40" customWidth="1"/>
    <col min="3" max="3" width="17.75" style="38" customWidth="1"/>
    <col min="4" max="4" width="12.75" style="38" customWidth="1"/>
    <col min="5" max="5" width="10.6333333333333" style="41" customWidth="1"/>
    <col min="6" max="6" width="10.8833333333333" style="38" customWidth="1"/>
    <col min="7" max="7" width="12.3833333333333" style="38" customWidth="1"/>
    <col min="8" max="8" width="9" style="38"/>
    <col min="9" max="9" width="87.1333333333333" style="38" customWidth="1"/>
    <col min="10" max="16384" width="9" style="38"/>
  </cols>
  <sheetData>
    <row r="1" s="1" customFormat="1" ht="31" customHeight="1" spans="1:9">
      <c r="A1" s="2" t="s">
        <v>3</v>
      </c>
      <c r="B1" s="3" t="s">
        <v>4</v>
      </c>
      <c r="C1" s="1" t="s">
        <v>5</v>
      </c>
      <c r="D1" s="1" t="s">
        <v>6</v>
      </c>
      <c r="E1" s="4" t="s">
        <v>7</v>
      </c>
      <c r="F1" s="1" t="s">
        <v>8</v>
      </c>
      <c r="G1" s="1" t="s">
        <v>9</v>
      </c>
      <c r="H1" s="1" t="s">
        <v>10</v>
      </c>
      <c r="I1" s="1" t="s">
        <v>11</v>
      </c>
    </row>
    <row r="2" s="38" customFormat="1" ht="24" customHeight="1" spans="1:9">
      <c r="A2" s="40" t="s">
        <v>86</v>
      </c>
      <c r="B2" s="40" t="s">
        <v>87</v>
      </c>
      <c r="C2" s="38" t="s">
        <v>32</v>
      </c>
      <c r="D2" s="38" t="s">
        <v>15</v>
      </c>
      <c r="E2" s="41">
        <v>50</v>
      </c>
      <c r="F2" s="38" t="s">
        <v>16</v>
      </c>
      <c r="G2" s="38" t="s">
        <v>17</v>
      </c>
      <c r="H2" s="38" t="s">
        <v>17</v>
      </c>
      <c r="I2" s="38" t="s">
        <v>33</v>
      </c>
    </row>
    <row r="3" s="38" customFormat="1" ht="24" customHeight="1" spans="1:9">
      <c r="A3" s="40"/>
      <c r="B3" s="40"/>
      <c r="C3" s="38" t="s">
        <v>34</v>
      </c>
      <c r="D3" s="38" t="s">
        <v>15</v>
      </c>
      <c r="E3" s="41">
        <v>50</v>
      </c>
      <c r="F3" s="38" t="s">
        <v>16</v>
      </c>
      <c r="G3" s="38" t="s">
        <v>16</v>
      </c>
      <c r="H3" s="38" t="s">
        <v>17</v>
      </c>
      <c r="I3" s="38" t="s">
        <v>35</v>
      </c>
    </row>
    <row r="4" s="38" customFormat="1" ht="24" customHeight="1" spans="1:9">
      <c r="A4" s="40"/>
      <c r="B4" s="40"/>
      <c r="C4" s="38" t="s">
        <v>36</v>
      </c>
      <c r="D4" s="38" t="s">
        <v>15</v>
      </c>
      <c r="E4" s="41">
        <v>50</v>
      </c>
      <c r="F4" s="38" t="s">
        <v>17</v>
      </c>
      <c r="G4" s="38" t="s">
        <v>16</v>
      </c>
      <c r="H4" s="38" t="s">
        <v>16</v>
      </c>
      <c r="I4" s="38" t="s">
        <v>37</v>
      </c>
    </row>
    <row r="5" s="38" customFormat="1" ht="43" customHeight="1" spans="1:9">
      <c r="A5" s="40"/>
      <c r="B5" s="40"/>
      <c r="C5" s="38" t="s">
        <v>88</v>
      </c>
      <c r="D5" s="38" t="s">
        <v>15</v>
      </c>
      <c r="E5" s="41">
        <v>10</v>
      </c>
      <c r="F5" s="38" t="s">
        <v>17</v>
      </c>
      <c r="G5" s="38" t="s">
        <v>16</v>
      </c>
      <c r="H5" s="38" t="s">
        <v>16</v>
      </c>
      <c r="I5" s="42" t="s">
        <v>89</v>
      </c>
    </row>
    <row r="6" s="38" customFormat="1" ht="138" customHeight="1" spans="1:9">
      <c r="A6" s="40"/>
      <c r="B6" s="40"/>
      <c r="C6" s="38" t="s">
        <v>90</v>
      </c>
      <c r="D6" s="38" t="s">
        <v>15</v>
      </c>
      <c r="E6" s="41">
        <v>20</v>
      </c>
      <c r="F6" s="38" t="s">
        <v>17</v>
      </c>
      <c r="G6" s="38" t="s">
        <v>16</v>
      </c>
      <c r="H6" s="38" t="s">
        <v>16</v>
      </c>
      <c r="I6" s="42" t="s">
        <v>91</v>
      </c>
    </row>
    <row r="7" s="38" customFormat="1" ht="24" customHeight="1" spans="1:9">
      <c r="A7" s="40"/>
      <c r="B7" s="40"/>
      <c r="C7" s="38" t="s">
        <v>52</v>
      </c>
      <c r="D7" s="38" t="s">
        <v>15</v>
      </c>
      <c r="E7" s="41">
        <v>50</v>
      </c>
      <c r="F7" s="38" t="s">
        <v>16</v>
      </c>
      <c r="G7" s="38" t="s">
        <v>16</v>
      </c>
      <c r="H7" s="38" t="s">
        <v>16</v>
      </c>
      <c r="I7" s="38" t="s">
        <v>53</v>
      </c>
    </row>
    <row r="8" s="38" customFormat="1" ht="24" customHeight="1" spans="1:9">
      <c r="A8" s="40"/>
      <c r="B8" s="40"/>
      <c r="C8" s="38" t="s">
        <v>54</v>
      </c>
      <c r="D8" s="38" t="s">
        <v>15</v>
      </c>
      <c r="E8" s="41">
        <v>50</v>
      </c>
      <c r="F8" s="38" t="s">
        <v>16</v>
      </c>
      <c r="G8" s="38" t="s">
        <v>16</v>
      </c>
      <c r="H8" s="38" t="s">
        <v>16</v>
      </c>
      <c r="I8" s="38" t="s">
        <v>55</v>
      </c>
    </row>
    <row r="9" s="38" customFormat="1" ht="24" customHeight="1" spans="1:9">
      <c r="A9" s="40"/>
      <c r="B9" s="40"/>
      <c r="C9" s="38" t="s">
        <v>56</v>
      </c>
      <c r="D9" s="38" t="s">
        <v>15</v>
      </c>
      <c r="E9" s="41">
        <v>50</v>
      </c>
      <c r="F9" s="38" t="s">
        <v>16</v>
      </c>
      <c r="G9" s="38" t="s">
        <v>16</v>
      </c>
      <c r="H9" s="38" t="s">
        <v>16</v>
      </c>
      <c r="I9" s="38" t="s">
        <v>57</v>
      </c>
    </row>
    <row r="10" s="38" customFormat="1" ht="24" customHeight="1" spans="1:9">
      <c r="A10" s="40"/>
      <c r="B10" s="40"/>
      <c r="C10" s="38" t="s">
        <v>92</v>
      </c>
      <c r="D10" s="38" t="s">
        <v>62</v>
      </c>
      <c r="E10" s="41">
        <v>16</v>
      </c>
      <c r="F10" s="38" t="s">
        <v>16</v>
      </c>
      <c r="G10" s="38" t="s">
        <v>16</v>
      </c>
      <c r="H10" s="38" t="s">
        <v>16</v>
      </c>
      <c r="I10" s="38" t="s">
        <v>93</v>
      </c>
    </row>
    <row r="11" s="38" customFormat="1" ht="45" customHeight="1" spans="1:9">
      <c r="A11" s="40"/>
      <c r="B11" s="40"/>
      <c r="C11" s="38" t="s">
        <v>94</v>
      </c>
      <c r="D11" s="38" t="s">
        <v>15</v>
      </c>
      <c r="E11" s="41">
        <v>20</v>
      </c>
      <c r="F11" s="38" t="s">
        <v>16</v>
      </c>
      <c r="G11" s="38" t="s">
        <v>16</v>
      </c>
      <c r="H11" s="38" t="s">
        <v>16</v>
      </c>
      <c r="I11" s="42" t="s">
        <v>95</v>
      </c>
    </row>
    <row r="12" s="38" customFormat="1" ht="46" customHeight="1" spans="1:9">
      <c r="A12" s="40"/>
      <c r="B12" s="40"/>
      <c r="C12" s="38" t="s">
        <v>96</v>
      </c>
      <c r="D12" s="38" t="s">
        <v>15</v>
      </c>
      <c r="E12" s="41">
        <v>20</v>
      </c>
      <c r="F12" s="38" t="s">
        <v>16</v>
      </c>
      <c r="G12" s="38" t="s">
        <v>16</v>
      </c>
      <c r="H12" s="38" t="s">
        <v>16</v>
      </c>
      <c r="I12" s="42" t="s">
        <v>97</v>
      </c>
    </row>
    <row r="13" s="38" customFormat="1" ht="24" customHeight="1" spans="1:9">
      <c r="A13" s="40"/>
      <c r="B13" s="40"/>
      <c r="C13" s="38" t="s">
        <v>98</v>
      </c>
      <c r="D13" s="38" t="s">
        <v>15</v>
      </c>
      <c r="E13" s="41">
        <v>255</v>
      </c>
      <c r="F13" s="38" t="s">
        <v>17</v>
      </c>
      <c r="G13" s="38" t="s">
        <v>16</v>
      </c>
      <c r="H13" s="38" t="s">
        <v>17</v>
      </c>
      <c r="I13" s="38" t="s">
        <v>99</v>
      </c>
    </row>
    <row r="14" s="38" customFormat="1" ht="24" customHeight="1" spans="1:9">
      <c r="A14" s="40"/>
      <c r="B14" s="40"/>
      <c r="C14" s="38" t="s">
        <v>100</v>
      </c>
      <c r="D14" s="38" t="s">
        <v>15</v>
      </c>
      <c r="E14" s="41">
        <v>50</v>
      </c>
      <c r="F14" s="38" t="s">
        <v>17</v>
      </c>
      <c r="G14" s="38" t="s">
        <v>16</v>
      </c>
      <c r="H14" s="38" t="s">
        <v>17</v>
      </c>
      <c r="I14" s="38" t="s">
        <v>101</v>
      </c>
    </row>
    <row r="15" s="38" customFormat="1" ht="24" customHeight="1" spans="1:9">
      <c r="A15" s="40"/>
      <c r="B15" s="40"/>
      <c r="C15" s="38" t="s">
        <v>102</v>
      </c>
      <c r="D15" s="38" t="s">
        <v>15</v>
      </c>
      <c r="E15" s="41">
        <v>255</v>
      </c>
      <c r="F15" s="38" t="s">
        <v>17</v>
      </c>
      <c r="G15" s="38" t="s">
        <v>16</v>
      </c>
      <c r="H15" s="38" t="s">
        <v>17</v>
      </c>
      <c r="I15" s="38" t="s">
        <v>103</v>
      </c>
    </row>
    <row r="16" s="38" customFormat="1" ht="24" customHeight="1" spans="1:9">
      <c r="A16" s="40"/>
      <c r="B16" s="40" t="s">
        <v>104</v>
      </c>
      <c r="C16" s="38" t="s">
        <v>83</v>
      </c>
      <c r="D16" s="38" t="s">
        <v>15</v>
      </c>
      <c r="E16" s="41">
        <v>255</v>
      </c>
      <c r="F16" s="38" t="s">
        <v>16</v>
      </c>
      <c r="G16" s="38" t="s">
        <v>16</v>
      </c>
      <c r="H16" s="38" t="s">
        <v>17</v>
      </c>
      <c r="I16" s="38" t="s">
        <v>103</v>
      </c>
    </row>
    <row r="17" s="43" customFormat="1" ht="24" customHeight="1" spans="1:9">
      <c r="A17" s="6"/>
      <c r="B17" s="6"/>
      <c r="C17" s="43" t="s">
        <v>84</v>
      </c>
      <c r="D17" s="43" t="s">
        <v>28</v>
      </c>
      <c r="E17" s="44"/>
      <c r="F17" s="43" t="s">
        <v>16</v>
      </c>
      <c r="G17" s="43" t="s">
        <v>16</v>
      </c>
      <c r="H17" s="43" t="s">
        <v>17</v>
      </c>
      <c r="I17" s="43" t="s">
        <v>105</v>
      </c>
    </row>
  </sheetData>
  <mergeCells count="3">
    <mergeCell ref="A2:A17"/>
    <mergeCell ref="B2:B15"/>
    <mergeCell ref="B16:B17"/>
  </mergeCells>
  <dataValidations count="1">
    <dataValidation type="list" allowBlank="1" showInputMessage="1" showErrorMessage="1" sqref="F1 G1 H1 F7 G7 H7 F10 G10 H10 F11 G11 H11 F14 G14 H14 F15 G15 H15 F2:F4 F5:F6 F8:F9 F12:F13 F16:F17 F18:F1048576 G2:G4 G5:G6 G8:G9 G12:G13 G16:G17 G18:G1048576 H2:H4 H5:H6 H8:H9 H12:H13 H16:H17 H18:H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pane ySplit="1" topLeftCell="A16" activePane="bottomLeft" state="frozen"/>
      <selection/>
      <selection pane="bottomLeft" activeCell="E23" sqref="E23"/>
    </sheetView>
  </sheetViews>
  <sheetFormatPr defaultColWidth="9" defaultRowHeight="13.5"/>
  <cols>
    <col min="1" max="1" width="13.6333333333333" style="39" customWidth="1"/>
    <col min="2" max="2" width="14.5" style="40" customWidth="1"/>
    <col min="3" max="3" width="17.75" style="38" customWidth="1"/>
    <col min="4" max="4" width="12.75" style="38" customWidth="1"/>
    <col min="5" max="5" width="10.6333333333333" style="41" customWidth="1"/>
    <col min="6" max="6" width="10.8833333333333" style="38" customWidth="1"/>
    <col min="7" max="7" width="12.3833333333333" style="38" customWidth="1"/>
    <col min="8" max="8" width="9" style="38"/>
    <col min="9" max="9" width="87.1333333333333" style="38" customWidth="1"/>
    <col min="10" max="16384" width="9" style="38"/>
  </cols>
  <sheetData>
    <row r="1" s="1" customFormat="1" ht="31" customHeight="1" spans="1:9">
      <c r="A1" s="2" t="s">
        <v>3</v>
      </c>
      <c r="B1" s="3" t="s">
        <v>4</v>
      </c>
      <c r="C1" s="1" t="s">
        <v>5</v>
      </c>
      <c r="D1" s="1" t="s">
        <v>6</v>
      </c>
      <c r="E1" s="4" t="s">
        <v>7</v>
      </c>
      <c r="F1" s="1" t="s">
        <v>8</v>
      </c>
      <c r="G1" s="1" t="s">
        <v>9</v>
      </c>
      <c r="H1" s="1" t="s">
        <v>10</v>
      </c>
      <c r="I1" s="1" t="s">
        <v>11</v>
      </c>
    </row>
    <row r="2" s="38" customFormat="1" ht="24" customHeight="1" spans="1:9">
      <c r="A2" s="40" t="s">
        <v>106</v>
      </c>
      <c r="B2" s="40" t="s">
        <v>107</v>
      </c>
      <c r="C2" s="38" t="s">
        <v>32</v>
      </c>
      <c r="D2" s="38" t="s">
        <v>15</v>
      </c>
      <c r="E2" s="41">
        <v>50</v>
      </c>
      <c r="F2" s="38" t="s">
        <v>16</v>
      </c>
      <c r="G2" s="38" t="s">
        <v>17</v>
      </c>
      <c r="H2" s="38" t="s">
        <v>17</v>
      </c>
      <c r="I2" s="38" t="s">
        <v>33</v>
      </c>
    </row>
    <row r="3" s="38" customFormat="1" ht="24" customHeight="1" spans="1:9">
      <c r="A3" s="40"/>
      <c r="B3" s="40"/>
      <c r="C3" s="38" t="s">
        <v>34</v>
      </c>
      <c r="D3" s="38" t="s">
        <v>15</v>
      </c>
      <c r="E3" s="41">
        <v>50</v>
      </c>
      <c r="F3" s="38" t="s">
        <v>16</v>
      </c>
      <c r="G3" s="38" t="s">
        <v>16</v>
      </c>
      <c r="H3" s="38" t="s">
        <v>17</v>
      </c>
      <c r="I3" s="38" t="s">
        <v>35</v>
      </c>
    </row>
    <row r="4" s="38" customFormat="1" ht="24" customHeight="1" spans="1:9">
      <c r="A4" s="40"/>
      <c r="B4" s="40"/>
      <c r="C4" s="38" t="s">
        <v>36</v>
      </c>
      <c r="D4" s="38" t="s">
        <v>15</v>
      </c>
      <c r="E4" s="41">
        <v>50</v>
      </c>
      <c r="F4" s="38" t="s">
        <v>17</v>
      </c>
      <c r="G4" s="38" t="s">
        <v>16</v>
      </c>
      <c r="H4" s="38" t="s">
        <v>16</v>
      </c>
      <c r="I4" s="38" t="s">
        <v>37</v>
      </c>
    </row>
    <row r="5" s="38" customFormat="1" ht="24" customHeight="1" spans="1:9">
      <c r="A5" s="40"/>
      <c r="B5" s="40"/>
      <c r="C5" s="38" t="s">
        <v>38</v>
      </c>
      <c r="D5" s="38" t="s">
        <v>15</v>
      </c>
      <c r="E5" s="41">
        <v>50</v>
      </c>
      <c r="F5" s="38" t="s">
        <v>17</v>
      </c>
      <c r="G5" s="38" t="s">
        <v>16</v>
      </c>
      <c r="H5" s="38" t="s">
        <v>16</v>
      </c>
      <c r="I5" s="38" t="s">
        <v>39</v>
      </c>
    </row>
    <row r="6" s="38" customFormat="1" ht="24" customHeight="1" spans="1:9">
      <c r="A6" s="40"/>
      <c r="B6" s="40"/>
      <c r="C6" s="38" t="s">
        <v>40</v>
      </c>
      <c r="D6" s="38" t="s">
        <v>15</v>
      </c>
      <c r="E6" s="41">
        <v>50</v>
      </c>
      <c r="F6" s="38" t="s">
        <v>16</v>
      </c>
      <c r="G6" s="38" t="s">
        <v>16</v>
      </c>
      <c r="H6" s="38" t="s">
        <v>17</v>
      </c>
      <c r="I6" s="38" t="s">
        <v>41</v>
      </c>
    </row>
    <row r="7" s="38" customFormat="1" ht="24" customHeight="1" spans="1:9">
      <c r="A7" s="40"/>
      <c r="B7" s="40"/>
      <c r="C7" s="38" t="s">
        <v>42</v>
      </c>
      <c r="D7" s="38" t="s">
        <v>15</v>
      </c>
      <c r="E7" s="41">
        <v>30</v>
      </c>
      <c r="F7" s="38" t="s">
        <v>16</v>
      </c>
      <c r="G7" s="38" t="s">
        <v>16</v>
      </c>
      <c r="H7" s="38" t="s">
        <v>17</v>
      </c>
      <c r="I7" s="38" t="s">
        <v>43</v>
      </c>
    </row>
    <row r="8" s="38" customFormat="1" ht="24" customHeight="1" spans="1:9">
      <c r="A8" s="40"/>
      <c r="B8" s="40"/>
      <c r="C8" s="38" t="s">
        <v>44</v>
      </c>
      <c r="D8" s="38" t="s">
        <v>15</v>
      </c>
      <c r="E8" s="41">
        <v>50</v>
      </c>
      <c r="F8" s="38" t="s">
        <v>16</v>
      </c>
      <c r="G8" s="38" t="s">
        <v>16</v>
      </c>
      <c r="H8" s="38" t="s">
        <v>17</v>
      </c>
      <c r="I8" s="38" t="s">
        <v>45</v>
      </c>
    </row>
    <row r="9" s="38" customFormat="1" ht="24" customHeight="1" spans="1:9">
      <c r="A9" s="40"/>
      <c r="B9" s="40"/>
      <c r="C9" s="38" t="s">
        <v>46</v>
      </c>
      <c r="D9" s="38" t="s">
        <v>15</v>
      </c>
      <c r="E9" s="41">
        <v>50</v>
      </c>
      <c r="F9" s="38" t="s">
        <v>17</v>
      </c>
      <c r="G9" s="38" t="s">
        <v>16</v>
      </c>
      <c r="H9" s="38" t="s">
        <v>17</v>
      </c>
      <c r="I9" s="38" t="s">
        <v>47</v>
      </c>
    </row>
    <row r="10" s="38" customFormat="1" ht="24" customHeight="1" spans="1:9">
      <c r="A10" s="40"/>
      <c r="B10" s="40"/>
      <c r="C10" s="38" t="s">
        <v>48</v>
      </c>
      <c r="D10" s="38" t="s">
        <v>15</v>
      </c>
      <c r="E10" s="41">
        <v>30</v>
      </c>
      <c r="F10" s="38" t="s">
        <v>17</v>
      </c>
      <c r="G10" s="38" t="s">
        <v>16</v>
      </c>
      <c r="H10" s="38" t="s">
        <v>17</v>
      </c>
      <c r="I10" s="38" t="s">
        <v>49</v>
      </c>
    </row>
    <row r="11" s="38" customFormat="1" ht="24" customHeight="1" spans="1:9">
      <c r="A11" s="40"/>
      <c r="B11" s="40"/>
      <c r="C11" s="38" t="s">
        <v>50</v>
      </c>
      <c r="D11" s="38" t="s">
        <v>15</v>
      </c>
      <c r="E11" s="41">
        <v>50</v>
      </c>
      <c r="F11" s="38" t="s">
        <v>17</v>
      </c>
      <c r="G11" s="38" t="s">
        <v>16</v>
      </c>
      <c r="H11" s="38" t="s">
        <v>16</v>
      </c>
      <c r="I11" s="38" t="s">
        <v>51</v>
      </c>
    </row>
    <row r="12" s="38" customFormat="1" ht="24" customHeight="1" spans="1:9">
      <c r="A12" s="40"/>
      <c r="B12" s="40"/>
      <c r="C12" s="38" t="s">
        <v>52</v>
      </c>
      <c r="D12" s="38" t="s">
        <v>15</v>
      </c>
      <c r="E12" s="41">
        <v>50</v>
      </c>
      <c r="F12" s="38" t="s">
        <v>16</v>
      </c>
      <c r="G12" s="38" t="s">
        <v>16</v>
      </c>
      <c r="H12" s="38" t="s">
        <v>16</v>
      </c>
      <c r="I12" s="38" t="s">
        <v>53</v>
      </c>
    </row>
    <row r="13" s="38" customFormat="1" ht="24" customHeight="1" spans="1:9">
      <c r="A13" s="40"/>
      <c r="B13" s="40"/>
      <c r="C13" s="38" t="s">
        <v>54</v>
      </c>
      <c r="D13" s="38" t="s">
        <v>15</v>
      </c>
      <c r="E13" s="41">
        <v>50</v>
      </c>
      <c r="F13" s="38" t="s">
        <v>17</v>
      </c>
      <c r="G13" s="38" t="s">
        <v>16</v>
      </c>
      <c r="H13" s="38" t="s">
        <v>16</v>
      </c>
      <c r="I13" s="38" t="s">
        <v>55</v>
      </c>
    </row>
    <row r="14" s="38" customFormat="1" ht="24" customHeight="1" spans="1:9">
      <c r="A14" s="40"/>
      <c r="B14" s="40"/>
      <c r="C14" s="38" t="s">
        <v>58</v>
      </c>
      <c r="D14" s="38" t="s">
        <v>59</v>
      </c>
      <c r="E14" s="41">
        <v>16</v>
      </c>
      <c r="F14" s="38" t="s">
        <v>17</v>
      </c>
      <c r="G14" s="38" t="s">
        <v>16</v>
      </c>
      <c r="H14" s="38" t="s">
        <v>16</v>
      </c>
      <c r="I14" s="38" t="s">
        <v>60</v>
      </c>
    </row>
    <row r="15" s="38" customFormat="1" ht="24" customHeight="1" spans="1:9">
      <c r="A15" s="40"/>
      <c r="B15" s="40"/>
      <c r="C15" s="38" t="s">
        <v>61</v>
      </c>
      <c r="D15" s="38" t="s">
        <v>62</v>
      </c>
      <c r="E15" s="41"/>
      <c r="F15" s="38" t="s">
        <v>16</v>
      </c>
      <c r="G15" s="38" t="s">
        <v>16</v>
      </c>
      <c r="H15" s="38" t="s">
        <v>16</v>
      </c>
      <c r="I15" s="38" t="s">
        <v>108</v>
      </c>
    </row>
    <row r="16" s="38" customFormat="1" ht="24" customHeight="1" spans="1:9">
      <c r="A16" s="40"/>
      <c r="B16" s="40"/>
      <c r="C16" s="38" t="s">
        <v>64</v>
      </c>
      <c r="D16" s="38" t="s">
        <v>15</v>
      </c>
      <c r="E16" s="41">
        <v>30</v>
      </c>
      <c r="F16" s="38" t="s">
        <v>16</v>
      </c>
      <c r="G16" s="38" t="s">
        <v>16</v>
      </c>
      <c r="H16" s="38" t="s">
        <v>16</v>
      </c>
      <c r="I16" s="38" t="s">
        <v>109</v>
      </c>
    </row>
    <row r="17" s="38" customFormat="1" ht="24" customHeight="1" spans="1:9">
      <c r="A17" s="40"/>
      <c r="B17" s="40"/>
      <c r="C17" s="38" t="s">
        <v>66</v>
      </c>
      <c r="D17" s="38" t="s">
        <v>15</v>
      </c>
      <c r="E17" s="41">
        <v>30</v>
      </c>
      <c r="F17" s="38" t="s">
        <v>16</v>
      </c>
      <c r="G17" s="38" t="s">
        <v>16</v>
      </c>
      <c r="H17" s="38" t="s">
        <v>16</v>
      </c>
      <c r="I17" s="38" t="s">
        <v>110</v>
      </c>
    </row>
    <row r="18" s="38" customFormat="1" ht="24" customHeight="1" spans="1:9">
      <c r="A18" s="40"/>
      <c r="B18" s="40"/>
      <c r="C18" s="38" t="s">
        <v>68</v>
      </c>
      <c r="D18" s="38" t="s">
        <v>15</v>
      </c>
      <c r="E18" s="41">
        <v>20</v>
      </c>
      <c r="F18" s="38" t="s">
        <v>16</v>
      </c>
      <c r="G18" s="38" t="s">
        <v>16</v>
      </c>
      <c r="H18" s="38" t="s">
        <v>16</v>
      </c>
      <c r="I18" s="38" t="s">
        <v>111</v>
      </c>
    </row>
    <row r="19" s="38" customFormat="1" ht="23" customHeight="1" spans="1:9">
      <c r="A19" s="40"/>
      <c r="B19" s="40"/>
      <c r="C19" s="38" t="s">
        <v>70</v>
      </c>
      <c r="D19" s="38" t="s">
        <v>15</v>
      </c>
      <c r="E19" s="41">
        <v>10</v>
      </c>
      <c r="F19" s="38" t="s">
        <v>17</v>
      </c>
      <c r="G19" s="38" t="s">
        <v>16</v>
      </c>
      <c r="H19" s="38" t="s">
        <v>16</v>
      </c>
      <c r="I19" s="42" t="s">
        <v>112</v>
      </c>
    </row>
    <row r="20" s="38" customFormat="1" ht="24" customHeight="1" spans="1:9">
      <c r="A20" s="40"/>
      <c r="B20" s="40"/>
      <c r="C20" s="38" t="s">
        <v>113</v>
      </c>
      <c r="D20" s="38" t="s">
        <v>15</v>
      </c>
      <c r="E20" s="41">
        <v>255</v>
      </c>
      <c r="F20" s="38" t="s">
        <v>17</v>
      </c>
      <c r="G20" s="38" t="s">
        <v>16</v>
      </c>
      <c r="H20" s="38" t="s">
        <v>17</v>
      </c>
      <c r="I20" s="38" t="s">
        <v>114</v>
      </c>
    </row>
    <row r="21" s="38" customFormat="1" ht="23" customHeight="1" spans="1:9">
      <c r="A21" s="40"/>
      <c r="B21" s="40"/>
      <c r="C21" s="38" t="s">
        <v>74</v>
      </c>
      <c r="D21" s="38" t="s">
        <v>15</v>
      </c>
      <c r="E21" s="41">
        <v>10</v>
      </c>
      <c r="F21" s="38" t="s">
        <v>16</v>
      </c>
      <c r="G21" s="38" t="s">
        <v>16</v>
      </c>
      <c r="H21" s="38" t="s">
        <v>16</v>
      </c>
      <c r="I21" s="42" t="s">
        <v>115</v>
      </c>
    </row>
    <row r="22" s="38" customFormat="1" ht="24" customHeight="1" spans="1:9">
      <c r="A22" s="40"/>
      <c r="B22" s="40" t="s">
        <v>116</v>
      </c>
      <c r="C22" s="38" t="s">
        <v>83</v>
      </c>
      <c r="D22" s="38" t="s">
        <v>15</v>
      </c>
      <c r="E22" s="41">
        <v>255</v>
      </c>
      <c r="F22" s="38" t="s">
        <v>16</v>
      </c>
      <c r="G22" s="38" t="s">
        <v>16</v>
      </c>
      <c r="H22" s="38" t="s">
        <v>17</v>
      </c>
      <c r="I22" s="38" t="s">
        <v>117</v>
      </c>
    </row>
    <row r="23" s="38" customFormat="1" ht="24" customHeight="1" spans="1:9">
      <c r="A23" s="40"/>
      <c r="B23" s="40"/>
      <c r="C23" s="38" t="s">
        <v>84</v>
      </c>
      <c r="D23" s="38" t="s">
        <v>28</v>
      </c>
      <c r="E23" s="41"/>
      <c r="F23" s="38" t="s">
        <v>16</v>
      </c>
      <c r="G23" s="38" t="s">
        <v>16</v>
      </c>
      <c r="H23" s="38" t="s">
        <v>17</v>
      </c>
      <c r="I23" s="38" t="s">
        <v>118</v>
      </c>
    </row>
  </sheetData>
  <mergeCells count="3">
    <mergeCell ref="A2:A23"/>
    <mergeCell ref="B2:B21"/>
    <mergeCell ref="B22:B23"/>
  </mergeCells>
  <dataValidations count="1">
    <dataValidation type="list" allowBlank="1" showInputMessage="1" showErrorMessage="1" sqref="F1 G1 H1 F7 G7 H7 F12 G12 H12 F13 G13 H13 F16 G16 H16 F2:F6 F8:F11 F14:F15 F17:F21 F22:F23 F24:F1048576 G2:G6 G8:G11 G14:G15 G17:G21 G22:G23 G24:G1048576 H2:H6 H8:H11 H14:H15 H17:H21 H22:H23 H24:H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workbookViewId="0">
      <pane ySplit="1" topLeftCell="A9" activePane="bottomLeft" state="frozen"/>
      <selection/>
      <selection pane="bottomLeft" activeCell="I17" sqref="I17"/>
    </sheetView>
  </sheetViews>
  <sheetFormatPr defaultColWidth="9" defaultRowHeight="13.5"/>
  <cols>
    <col min="1" max="1" width="12.5" style="18" customWidth="1"/>
    <col min="2" max="2" width="22.6416666666667" style="18" customWidth="1"/>
    <col min="3" max="3" width="18.3833333333333" style="18" customWidth="1"/>
    <col min="4" max="4" width="12.6333333333333" style="18" customWidth="1"/>
    <col min="5" max="5" width="8.75" style="18" customWidth="1"/>
    <col min="6" max="6" width="10.6333333333333" style="18" customWidth="1"/>
    <col min="7" max="7" width="9.5" style="18" customWidth="1"/>
    <col min="8" max="8" width="10.6333333333333" style="18" customWidth="1"/>
    <col min="9" max="9" width="62.9333333333333" style="18" customWidth="1"/>
    <col min="10" max="16384" width="9" style="18"/>
  </cols>
  <sheetData>
    <row r="1" s="17" customFormat="1" ht="29" customHeight="1" spans="1:13">
      <c r="A1" s="20" t="s">
        <v>3</v>
      </c>
      <c r="B1" s="21" t="s">
        <v>4</v>
      </c>
      <c r="C1" s="21" t="s">
        <v>5</v>
      </c>
      <c r="D1" s="21" t="s">
        <v>6</v>
      </c>
      <c r="E1" s="22" t="s">
        <v>7</v>
      </c>
      <c r="F1" s="21" t="s">
        <v>8</v>
      </c>
      <c r="G1" s="21" t="s">
        <v>9</v>
      </c>
      <c r="H1" s="21" t="s">
        <v>10</v>
      </c>
      <c r="I1" s="21" t="s">
        <v>11</v>
      </c>
      <c r="J1" s="25"/>
      <c r="K1" s="25"/>
      <c r="L1" s="25"/>
      <c r="M1" s="25"/>
    </row>
    <row r="2" ht="22" customHeight="1" spans="1:9">
      <c r="A2" s="36" t="s">
        <v>119</v>
      </c>
      <c r="B2" s="36" t="s">
        <v>120</v>
      </c>
      <c r="C2" s="7" t="s">
        <v>32</v>
      </c>
      <c r="D2" s="7" t="s">
        <v>15</v>
      </c>
      <c r="E2" s="12">
        <v>50</v>
      </c>
      <c r="F2" s="7" t="s">
        <v>16</v>
      </c>
      <c r="G2" s="7" t="s">
        <v>17</v>
      </c>
      <c r="H2" s="7" t="s">
        <v>17</v>
      </c>
      <c r="I2" s="7" t="s">
        <v>33</v>
      </c>
    </row>
    <row r="3" ht="22" customHeight="1" spans="1:9">
      <c r="A3" s="36"/>
      <c r="B3" s="36"/>
      <c r="C3" s="7" t="s">
        <v>121</v>
      </c>
      <c r="D3" s="7" t="s">
        <v>15</v>
      </c>
      <c r="E3" s="12">
        <v>250</v>
      </c>
      <c r="F3" s="7" t="s">
        <v>17</v>
      </c>
      <c r="G3" s="7" t="s">
        <v>16</v>
      </c>
      <c r="H3" s="7" t="s">
        <v>17</v>
      </c>
      <c r="I3" s="7" t="s">
        <v>122</v>
      </c>
    </row>
    <row r="4" ht="22" customHeight="1" spans="1:9">
      <c r="A4" s="36"/>
      <c r="B4" s="36"/>
      <c r="C4" s="7" t="s">
        <v>123</v>
      </c>
      <c r="D4" s="7" t="s">
        <v>124</v>
      </c>
      <c r="E4" s="12">
        <v>32</v>
      </c>
      <c r="F4" s="7" t="s">
        <v>17</v>
      </c>
      <c r="G4" s="7" t="s">
        <v>16</v>
      </c>
      <c r="H4" s="7" t="s">
        <v>16</v>
      </c>
      <c r="I4" s="7" t="s">
        <v>125</v>
      </c>
    </row>
    <row r="5" ht="22" customHeight="1" spans="1:9">
      <c r="A5" s="36"/>
      <c r="B5" s="36"/>
      <c r="C5" s="7" t="s">
        <v>126</v>
      </c>
      <c r="D5" s="7" t="s">
        <v>62</v>
      </c>
      <c r="E5" s="12"/>
      <c r="F5" s="7" t="s">
        <v>16</v>
      </c>
      <c r="G5" s="7" t="s">
        <v>16</v>
      </c>
      <c r="H5" s="7" t="s">
        <v>16</v>
      </c>
      <c r="I5" s="7" t="s">
        <v>127</v>
      </c>
    </row>
    <row r="6" ht="22" customHeight="1" spans="1:9">
      <c r="A6" s="36"/>
      <c r="B6" s="36"/>
      <c r="C6" s="7" t="s">
        <v>128</v>
      </c>
      <c r="D6" s="7" t="s">
        <v>15</v>
      </c>
      <c r="E6" s="12">
        <v>30</v>
      </c>
      <c r="F6" s="7" t="s">
        <v>17</v>
      </c>
      <c r="G6" s="7" t="s">
        <v>16</v>
      </c>
      <c r="H6" s="7" t="s">
        <v>16</v>
      </c>
      <c r="I6" s="7" t="s">
        <v>35</v>
      </c>
    </row>
    <row r="7" ht="22" customHeight="1" spans="1:9">
      <c r="A7" s="36"/>
      <c r="B7" s="36"/>
      <c r="C7" s="7" t="s">
        <v>129</v>
      </c>
      <c r="D7" s="7" t="s">
        <v>15</v>
      </c>
      <c r="E7" s="12">
        <v>50</v>
      </c>
      <c r="F7" s="7" t="s">
        <v>17</v>
      </c>
      <c r="G7" s="7" t="s">
        <v>16</v>
      </c>
      <c r="H7" s="7" t="s">
        <v>16</v>
      </c>
      <c r="I7" s="7" t="s">
        <v>130</v>
      </c>
    </row>
    <row r="8" ht="22" customHeight="1" spans="1:9">
      <c r="A8" s="36"/>
      <c r="B8" s="36"/>
      <c r="C8" s="7" t="s">
        <v>131</v>
      </c>
      <c r="D8" s="7" t="s">
        <v>15</v>
      </c>
      <c r="E8" s="12">
        <v>50</v>
      </c>
      <c r="F8" s="7" t="s">
        <v>17</v>
      </c>
      <c r="G8" s="7" t="s">
        <v>16</v>
      </c>
      <c r="H8" s="7" t="s">
        <v>16</v>
      </c>
      <c r="I8" s="7" t="s">
        <v>39</v>
      </c>
    </row>
    <row r="9" ht="22" customHeight="1" spans="1:9">
      <c r="A9" s="36"/>
      <c r="B9" s="36"/>
      <c r="C9" s="7" t="s">
        <v>42</v>
      </c>
      <c r="D9" s="7" t="s">
        <v>15</v>
      </c>
      <c r="E9" s="12">
        <v>100</v>
      </c>
      <c r="F9" s="7" t="s">
        <v>17</v>
      </c>
      <c r="G9" s="7" t="s">
        <v>16</v>
      </c>
      <c r="H9" s="7" t="s">
        <v>16</v>
      </c>
      <c r="I9" s="7" t="s">
        <v>132</v>
      </c>
    </row>
    <row r="10" ht="22" customHeight="1" spans="1:9">
      <c r="A10" s="36"/>
      <c r="B10" s="36"/>
      <c r="C10" s="7" t="s">
        <v>44</v>
      </c>
      <c r="D10" s="7" t="s">
        <v>15</v>
      </c>
      <c r="E10" s="12">
        <v>100</v>
      </c>
      <c r="F10" s="7" t="s">
        <v>17</v>
      </c>
      <c r="G10" s="7" t="s">
        <v>16</v>
      </c>
      <c r="H10" s="7" t="s">
        <v>16</v>
      </c>
      <c r="I10" s="7" t="s">
        <v>45</v>
      </c>
    </row>
    <row r="11" ht="22" customHeight="1" spans="1:9">
      <c r="A11" s="36"/>
      <c r="B11" s="36"/>
      <c r="C11" s="7" t="s">
        <v>50</v>
      </c>
      <c r="D11" s="7" t="s">
        <v>15</v>
      </c>
      <c r="E11" s="12">
        <v>100</v>
      </c>
      <c r="F11" s="7" t="s">
        <v>17</v>
      </c>
      <c r="G11" s="7" t="s">
        <v>16</v>
      </c>
      <c r="H11" s="7" t="s">
        <v>16</v>
      </c>
      <c r="I11" s="7" t="s">
        <v>51</v>
      </c>
    </row>
    <row r="12" ht="22" customHeight="1" spans="1:9">
      <c r="A12" s="36"/>
      <c r="B12" s="36"/>
      <c r="C12" s="7" t="s">
        <v>100</v>
      </c>
      <c r="D12" s="7" t="s">
        <v>15</v>
      </c>
      <c r="E12" s="12">
        <v>255</v>
      </c>
      <c r="F12" s="7" t="s">
        <v>17</v>
      </c>
      <c r="G12" s="7" t="s">
        <v>16</v>
      </c>
      <c r="H12" s="7" t="s">
        <v>16</v>
      </c>
      <c r="I12" s="7" t="s">
        <v>101</v>
      </c>
    </row>
    <row r="13" ht="22" customHeight="1" spans="1:9">
      <c r="A13" s="36"/>
      <c r="B13" s="36"/>
      <c r="C13" s="7" t="s">
        <v>133</v>
      </c>
      <c r="D13" s="7" t="s">
        <v>15</v>
      </c>
      <c r="E13" s="12">
        <v>255</v>
      </c>
      <c r="F13" s="7" t="s">
        <v>17</v>
      </c>
      <c r="G13" s="7" t="s">
        <v>16</v>
      </c>
      <c r="H13" s="7" t="s">
        <v>16</v>
      </c>
      <c r="I13" s="7" t="s">
        <v>53</v>
      </c>
    </row>
    <row r="14" ht="22" customHeight="1" spans="1:9">
      <c r="A14" s="36"/>
      <c r="B14" s="36"/>
      <c r="C14" s="7" t="s">
        <v>134</v>
      </c>
      <c r="D14" s="7" t="s">
        <v>15</v>
      </c>
      <c r="E14" s="12">
        <v>30</v>
      </c>
      <c r="F14" s="7" t="s">
        <v>17</v>
      </c>
      <c r="G14" s="7" t="s">
        <v>16</v>
      </c>
      <c r="H14" s="7" t="s">
        <v>16</v>
      </c>
      <c r="I14" s="7" t="s">
        <v>55</v>
      </c>
    </row>
    <row r="15" ht="22" customHeight="1" spans="1:9">
      <c r="A15" s="36"/>
      <c r="B15" s="36"/>
      <c r="C15" s="7" t="s">
        <v>135</v>
      </c>
      <c r="D15" s="7" t="s">
        <v>15</v>
      </c>
      <c r="E15" s="12">
        <v>100</v>
      </c>
      <c r="F15" s="7" t="s">
        <v>17</v>
      </c>
      <c r="G15" s="7" t="s">
        <v>16</v>
      </c>
      <c r="H15" s="7" t="s">
        <v>16</v>
      </c>
      <c r="I15" s="7" t="s">
        <v>57</v>
      </c>
    </row>
    <row r="16" ht="70" customHeight="1" spans="1:9">
      <c r="A16" s="36"/>
      <c r="B16" s="36"/>
      <c r="C16" s="10" t="s">
        <v>136</v>
      </c>
      <c r="D16" s="10" t="s">
        <v>59</v>
      </c>
      <c r="E16" s="11">
        <v>16</v>
      </c>
      <c r="F16" s="10" t="s">
        <v>17</v>
      </c>
      <c r="G16" s="10" t="s">
        <v>16</v>
      </c>
      <c r="H16" s="10" t="s">
        <v>16</v>
      </c>
      <c r="I16" s="26" t="s">
        <v>137</v>
      </c>
    </row>
    <row r="17" ht="22" customHeight="1" spans="1:9">
      <c r="A17" s="36"/>
      <c r="B17" s="36"/>
      <c r="C17" s="10" t="s">
        <v>138</v>
      </c>
      <c r="D17" s="10" t="s">
        <v>15</v>
      </c>
      <c r="E17" s="11">
        <v>500</v>
      </c>
      <c r="F17" s="10" t="s">
        <v>17</v>
      </c>
      <c r="G17" s="10" t="s">
        <v>16</v>
      </c>
      <c r="H17" s="10" t="s">
        <v>16</v>
      </c>
      <c r="I17" s="15" t="s">
        <v>139</v>
      </c>
    </row>
    <row r="18" ht="22" customHeight="1" spans="1:9">
      <c r="A18" s="36"/>
      <c r="B18" s="36"/>
      <c r="C18" s="10" t="s">
        <v>140</v>
      </c>
      <c r="D18" s="10" t="s">
        <v>59</v>
      </c>
      <c r="E18" s="11">
        <v>16</v>
      </c>
      <c r="F18" s="10" t="s">
        <v>16</v>
      </c>
      <c r="G18" s="10" t="s">
        <v>16</v>
      </c>
      <c r="H18" s="10" t="s">
        <v>16</v>
      </c>
      <c r="I18" s="10" t="s">
        <v>141</v>
      </c>
    </row>
    <row r="19" ht="22" customHeight="1" spans="1:9">
      <c r="A19" s="36"/>
      <c r="B19" s="36"/>
      <c r="C19" s="10" t="s">
        <v>142</v>
      </c>
      <c r="D19" s="10" t="s">
        <v>15</v>
      </c>
      <c r="E19" s="11">
        <v>100</v>
      </c>
      <c r="F19" s="10" t="s">
        <v>17</v>
      </c>
      <c r="G19" s="10" t="s">
        <v>16</v>
      </c>
      <c r="H19" s="10" t="s">
        <v>16</v>
      </c>
      <c r="I19" s="10" t="s">
        <v>143</v>
      </c>
    </row>
    <row r="20" ht="43" customHeight="1" spans="1:9">
      <c r="A20" s="36"/>
      <c r="B20" s="36"/>
      <c r="C20" s="10" t="s">
        <v>144</v>
      </c>
      <c r="D20" s="10" t="s">
        <v>59</v>
      </c>
      <c r="E20" s="11">
        <v>16</v>
      </c>
      <c r="F20" s="10" t="s">
        <v>17</v>
      </c>
      <c r="G20" s="10" t="s">
        <v>16</v>
      </c>
      <c r="H20" s="10" t="s">
        <v>16</v>
      </c>
      <c r="I20" s="15" t="s">
        <v>145</v>
      </c>
    </row>
    <row r="21" ht="104" customHeight="1" spans="1:9">
      <c r="A21" s="36"/>
      <c r="B21" s="36"/>
      <c r="C21" s="10" t="s">
        <v>146</v>
      </c>
      <c r="D21" s="10" t="s">
        <v>15</v>
      </c>
      <c r="E21" s="11">
        <v>255</v>
      </c>
      <c r="F21" s="10" t="s">
        <v>17</v>
      </c>
      <c r="G21" s="10" t="s">
        <v>16</v>
      </c>
      <c r="H21" s="10" t="s">
        <v>16</v>
      </c>
      <c r="I21" s="15" t="s">
        <v>147</v>
      </c>
    </row>
    <row r="22" ht="22" customHeight="1" spans="1:9">
      <c r="A22" s="36"/>
      <c r="B22" s="36"/>
      <c r="C22" s="10" t="s">
        <v>148</v>
      </c>
      <c r="D22" s="10" t="s">
        <v>15</v>
      </c>
      <c r="E22" s="11">
        <v>100</v>
      </c>
      <c r="F22" s="10" t="s">
        <v>17</v>
      </c>
      <c r="G22" s="10" t="s">
        <v>16</v>
      </c>
      <c r="H22" s="10" t="s">
        <v>16</v>
      </c>
      <c r="I22" s="10" t="s">
        <v>149</v>
      </c>
    </row>
    <row r="23" ht="22" customHeight="1" spans="1:9">
      <c r="A23" s="36"/>
      <c r="B23" s="36"/>
      <c r="C23" s="10" t="s">
        <v>150</v>
      </c>
      <c r="D23" s="10" t="s">
        <v>59</v>
      </c>
      <c r="E23" s="11">
        <v>16</v>
      </c>
      <c r="F23" s="10" t="s">
        <v>17</v>
      </c>
      <c r="G23" s="10" t="s">
        <v>16</v>
      </c>
      <c r="H23" s="10" t="s">
        <v>16</v>
      </c>
      <c r="I23" s="10" t="s">
        <v>151</v>
      </c>
    </row>
    <row r="24" ht="22" customHeight="1" spans="1:9">
      <c r="A24" s="36"/>
      <c r="B24" s="36"/>
      <c r="C24" s="10" t="s">
        <v>152</v>
      </c>
      <c r="D24" s="10" t="s">
        <v>15</v>
      </c>
      <c r="E24" s="11">
        <v>100</v>
      </c>
      <c r="F24" s="10" t="s">
        <v>17</v>
      </c>
      <c r="G24" s="10" t="s">
        <v>16</v>
      </c>
      <c r="H24" s="10" t="s">
        <v>16</v>
      </c>
      <c r="I24" s="10" t="s">
        <v>153</v>
      </c>
    </row>
    <row r="25" ht="22" customHeight="1" spans="1:9">
      <c r="A25" s="36"/>
      <c r="B25" s="36"/>
      <c r="C25" s="10" t="s">
        <v>154</v>
      </c>
      <c r="D25" s="10" t="s">
        <v>59</v>
      </c>
      <c r="E25" s="11">
        <v>16</v>
      </c>
      <c r="F25" s="10" t="s">
        <v>17</v>
      </c>
      <c r="G25" s="10" t="s">
        <v>16</v>
      </c>
      <c r="H25" s="10" t="s">
        <v>16</v>
      </c>
      <c r="I25" s="10" t="s">
        <v>155</v>
      </c>
    </row>
    <row r="26" ht="22" customHeight="1" spans="1:9">
      <c r="A26" s="36"/>
      <c r="B26" s="36"/>
      <c r="C26" s="10" t="s">
        <v>156</v>
      </c>
      <c r="D26" s="10" t="s">
        <v>15</v>
      </c>
      <c r="E26" s="11">
        <v>200</v>
      </c>
      <c r="F26" s="10" t="s">
        <v>17</v>
      </c>
      <c r="G26" s="10" t="s">
        <v>16</v>
      </c>
      <c r="H26" s="10" t="s">
        <v>16</v>
      </c>
      <c r="I26" s="10" t="s">
        <v>157</v>
      </c>
    </row>
    <row r="27" ht="75" customHeight="1" spans="1:9">
      <c r="A27" s="36"/>
      <c r="B27" s="36"/>
      <c r="C27" s="10" t="s">
        <v>158</v>
      </c>
      <c r="D27" s="10" t="s">
        <v>15</v>
      </c>
      <c r="E27" s="11">
        <v>256</v>
      </c>
      <c r="F27" s="10" t="s">
        <v>17</v>
      </c>
      <c r="G27" s="10" t="s">
        <v>16</v>
      </c>
      <c r="H27" s="10" t="s">
        <v>16</v>
      </c>
      <c r="I27" s="15" t="s">
        <v>159</v>
      </c>
    </row>
    <row r="28" ht="22" customHeight="1" spans="1:9">
      <c r="A28" s="36"/>
      <c r="B28" s="36"/>
      <c r="C28" s="10" t="s">
        <v>160</v>
      </c>
      <c r="D28" s="10" t="s">
        <v>15</v>
      </c>
      <c r="E28" s="11">
        <v>30</v>
      </c>
      <c r="F28" s="10" t="s">
        <v>17</v>
      </c>
      <c r="G28" s="10" t="s">
        <v>16</v>
      </c>
      <c r="H28" s="10" t="s">
        <v>16</v>
      </c>
      <c r="I28" s="10" t="s">
        <v>161</v>
      </c>
    </row>
    <row r="29" ht="22" customHeight="1" spans="1:9">
      <c r="A29" s="36"/>
      <c r="B29" s="36"/>
      <c r="C29" s="10" t="s">
        <v>162</v>
      </c>
      <c r="D29" s="10" t="s">
        <v>15</v>
      </c>
      <c r="E29" s="11">
        <v>30</v>
      </c>
      <c r="F29" s="10" t="s">
        <v>17</v>
      </c>
      <c r="G29" s="10" t="s">
        <v>16</v>
      </c>
      <c r="H29" s="10" t="s">
        <v>16</v>
      </c>
      <c r="I29" s="10" t="s">
        <v>163</v>
      </c>
    </row>
    <row r="30" ht="22" customHeight="1" spans="1:9">
      <c r="A30" s="36"/>
      <c r="B30" s="36"/>
      <c r="C30" s="10" t="s">
        <v>164</v>
      </c>
      <c r="D30" s="10" t="s">
        <v>59</v>
      </c>
      <c r="E30" s="11">
        <v>16</v>
      </c>
      <c r="F30" s="10" t="s">
        <v>17</v>
      </c>
      <c r="G30" s="10" t="s">
        <v>16</v>
      </c>
      <c r="H30" s="10" t="s">
        <v>16</v>
      </c>
      <c r="I30" s="10" t="s">
        <v>165</v>
      </c>
    </row>
    <row r="31" ht="22" customHeight="1" spans="1:9">
      <c r="A31" s="36"/>
      <c r="B31" s="36"/>
      <c r="C31" s="10" t="s">
        <v>166</v>
      </c>
      <c r="D31" s="10" t="s">
        <v>59</v>
      </c>
      <c r="E31" s="11">
        <v>16</v>
      </c>
      <c r="F31" s="10" t="s">
        <v>17</v>
      </c>
      <c r="G31" s="10" t="s">
        <v>16</v>
      </c>
      <c r="H31" s="10" t="s">
        <v>16</v>
      </c>
      <c r="I31" s="10" t="s">
        <v>167</v>
      </c>
    </row>
    <row r="32" ht="22" customHeight="1" spans="1:9">
      <c r="A32" s="36"/>
      <c r="B32" s="36"/>
      <c r="C32" s="10" t="s">
        <v>168</v>
      </c>
      <c r="D32" s="10" t="s">
        <v>15</v>
      </c>
      <c r="E32" s="11">
        <v>100</v>
      </c>
      <c r="F32" s="10" t="s">
        <v>17</v>
      </c>
      <c r="G32" s="10" t="s">
        <v>16</v>
      </c>
      <c r="H32" s="10" t="s">
        <v>16</v>
      </c>
      <c r="I32" s="10" t="s">
        <v>169</v>
      </c>
    </row>
    <row r="33" ht="22" customHeight="1" spans="1:9">
      <c r="A33" s="36"/>
      <c r="B33" s="36"/>
      <c r="C33" s="10" t="s">
        <v>170</v>
      </c>
      <c r="D33" s="10" t="s">
        <v>15</v>
      </c>
      <c r="E33" s="11">
        <v>50</v>
      </c>
      <c r="F33" s="10" t="s">
        <v>17</v>
      </c>
      <c r="G33" s="10" t="s">
        <v>16</v>
      </c>
      <c r="H33" s="10" t="s">
        <v>16</v>
      </c>
      <c r="I33" s="10" t="s">
        <v>171</v>
      </c>
    </row>
    <row r="34" ht="22" customHeight="1" spans="1:9">
      <c r="A34" s="36"/>
      <c r="B34" s="36"/>
      <c r="C34" s="10" t="s">
        <v>78</v>
      </c>
      <c r="D34" s="10" t="s">
        <v>15</v>
      </c>
      <c r="E34" s="11">
        <v>10</v>
      </c>
      <c r="F34" s="10" t="s">
        <v>17</v>
      </c>
      <c r="G34" s="10" t="s">
        <v>16</v>
      </c>
      <c r="H34" s="10" t="s">
        <v>16</v>
      </c>
      <c r="I34" s="10" t="s">
        <v>172</v>
      </c>
    </row>
    <row r="35" ht="22" customHeight="1" spans="1:9">
      <c r="A35" s="36"/>
      <c r="B35" s="36"/>
      <c r="C35" s="10" t="s">
        <v>80</v>
      </c>
      <c r="D35" s="10" t="s">
        <v>15</v>
      </c>
      <c r="E35" s="11">
        <v>50</v>
      </c>
      <c r="F35" s="10" t="s">
        <v>17</v>
      </c>
      <c r="G35" s="10" t="s">
        <v>16</v>
      </c>
      <c r="H35" s="10" t="s">
        <v>16</v>
      </c>
      <c r="I35" s="10" t="s">
        <v>173</v>
      </c>
    </row>
    <row r="36" ht="22" customHeight="1" spans="1:9">
      <c r="A36" s="36"/>
      <c r="B36" s="36" t="s">
        <v>174</v>
      </c>
      <c r="C36" s="7" t="s">
        <v>83</v>
      </c>
      <c r="D36" s="7" t="s">
        <v>15</v>
      </c>
      <c r="E36" s="12">
        <v>255</v>
      </c>
      <c r="F36" s="7" t="s">
        <v>16</v>
      </c>
      <c r="G36" s="7" t="s">
        <v>16</v>
      </c>
      <c r="H36" s="7" t="s">
        <v>17</v>
      </c>
      <c r="I36" s="7" t="s">
        <v>175</v>
      </c>
    </row>
    <row r="37" ht="22" customHeight="1" spans="1:9">
      <c r="A37" s="36"/>
      <c r="B37" s="36"/>
      <c r="C37" s="7" t="s">
        <v>84</v>
      </c>
      <c r="D37" s="7" t="s">
        <v>15</v>
      </c>
      <c r="E37" s="12"/>
      <c r="F37" s="7" t="s">
        <v>16</v>
      </c>
      <c r="G37" s="7" t="s">
        <v>16</v>
      </c>
      <c r="H37" s="7" t="s">
        <v>17</v>
      </c>
      <c r="I37" s="7" t="s">
        <v>118</v>
      </c>
    </row>
    <row r="38" ht="20" customHeight="1" spans="1:2">
      <c r="A38" s="36"/>
      <c r="B38" s="37"/>
    </row>
    <row r="39" ht="22" hidden="1" customHeight="1" spans="1:2">
      <c r="A39" s="36"/>
      <c r="B39" s="37"/>
    </row>
  </sheetData>
  <mergeCells count="3">
    <mergeCell ref="A2:A37"/>
    <mergeCell ref="B2:B35"/>
    <mergeCell ref="B36:B37"/>
  </mergeCells>
  <dataValidations count="1">
    <dataValidation type="list" allowBlank="1" showInputMessage="1" showErrorMessage="1" sqref="F1 G1 H1 F2 G2 H2 F3 G3 H3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51"/>
  <sheetViews>
    <sheetView workbookViewId="0">
      <pane ySplit="1" topLeftCell="A16" activePane="bottomLeft" state="frozen"/>
      <selection/>
      <selection pane="bottomLeft" activeCell="D34" sqref="D34"/>
    </sheetView>
  </sheetViews>
  <sheetFormatPr defaultColWidth="9" defaultRowHeight="13.5"/>
  <cols>
    <col min="1" max="1" width="18.5" style="18" customWidth="1"/>
    <col min="2" max="2" width="9" style="19"/>
    <col min="3" max="3" width="39.75" style="18" customWidth="1"/>
    <col min="4" max="4" width="28.8833333333333" style="18" customWidth="1"/>
    <col min="5" max="16384" width="9" style="18"/>
  </cols>
  <sheetData>
    <row r="1" s="28" customFormat="1" ht="22" customHeight="1" spans="1:4">
      <c r="A1" s="30"/>
      <c r="B1" s="31" t="s">
        <v>176</v>
      </c>
      <c r="C1" s="30" t="s">
        <v>177</v>
      </c>
      <c r="D1" s="30" t="s">
        <v>178</v>
      </c>
    </row>
    <row r="2" ht="22" customHeight="1" spans="1:4">
      <c r="A2" s="32" t="s">
        <v>179</v>
      </c>
      <c r="B2" s="11">
        <v>0</v>
      </c>
      <c r="C2" s="10" t="s">
        <v>180</v>
      </c>
      <c r="D2" s="10" t="s">
        <v>181</v>
      </c>
    </row>
    <row r="3" ht="22" customHeight="1" spans="1:4">
      <c r="A3" s="33"/>
      <c r="B3" s="11">
        <v>1</v>
      </c>
      <c r="C3" s="10" t="s">
        <v>182</v>
      </c>
      <c r="D3" s="10" t="s">
        <v>183</v>
      </c>
    </row>
    <row r="4" ht="22" customHeight="1" spans="1:4">
      <c r="A4" s="33"/>
      <c r="B4" s="11">
        <v>2</v>
      </c>
      <c r="C4" s="10" t="s">
        <v>184</v>
      </c>
      <c r="D4" s="10" t="s">
        <v>185</v>
      </c>
    </row>
    <row r="5" ht="22" customHeight="1" spans="1:4">
      <c r="A5" s="33"/>
      <c r="B5" s="11">
        <v>3</v>
      </c>
      <c r="C5" s="10" t="s">
        <v>186</v>
      </c>
      <c r="D5" s="10" t="s">
        <v>187</v>
      </c>
    </row>
    <row r="6" ht="22" customHeight="1" spans="1:4">
      <c r="A6" s="33"/>
      <c r="B6" s="11">
        <v>4</v>
      </c>
      <c r="C6" s="10" t="s">
        <v>188</v>
      </c>
      <c r="D6" s="10" t="s">
        <v>189</v>
      </c>
    </row>
    <row r="7" ht="22" customHeight="1" spans="1:4">
      <c r="A7" s="33"/>
      <c r="B7" s="11">
        <v>5</v>
      </c>
      <c r="C7" s="10" t="s">
        <v>190</v>
      </c>
      <c r="D7" s="10" t="s">
        <v>191</v>
      </c>
    </row>
    <row r="8" ht="22" customHeight="1" spans="1:4">
      <c r="A8" s="33"/>
      <c r="B8" s="11">
        <v>6</v>
      </c>
      <c r="C8" s="10" t="s">
        <v>192</v>
      </c>
      <c r="D8" s="10" t="s">
        <v>193</v>
      </c>
    </row>
    <row r="9" ht="22" customHeight="1" spans="1:4">
      <c r="A9" s="33"/>
      <c r="B9" s="11">
        <v>7</v>
      </c>
      <c r="C9" s="10" t="s">
        <v>194</v>
      </c>
      <c r="D9" s="10" t="s">
        <v>195</v>
      </c>
    </row>
    <row r="10" ht="22" customHeight="1" spans="1:4">
      <c r="A10" s="33"/>
      <c r="B10" s="11">
        <v>8</v>
      </c>
      <c r="C10" s="10" t="s">
        <v>196</v>
      </c>
      <c r="D10" s="10" t="s">
        <v>197</v>
      </c>
    </row>
    <row r="11" ht="22" customHeight="1" spans="1:4">
      <c r="A11" s="33"/>
      <c r="B11" s="11">
        <v>9</v>
      </c>
      <c r="C11" s="10" t="s">
        <v>198</v>
      </c>
      <c r="D11" s="10" t="s">
        <v>199</v>
      </c>
    </row>
    <row r="12" ht="22" customHeight="1" spans="1:4">
      <c r="A12" s="33"/>
      <c r="B12" s="11">
        <v>10</v>
      </c>
      <c r="C12" s="10" t="s">
        <v>200</v>
      </c>
      <c r="D12" s="10" t="s">
        <v>201</v>
      </c>
    </row>
    <row r="13" ht="22" customHeight="1" spans="1:4">
      <c r="A13" s="33"/>
      <c r="B13" s="11">
        <v>11</v>
      </c>
      <c r="C13" s="10" t="s">
        <v>202</v>
      </c>
      <c r="D13" s="10" t="s">
        <v>203</v>
      </c>
    </row>
    <row r="14" ht="22" customHeight="1" spans="1:4">
      <c r="A14" s="33"/>
      <c r="B14" s="11">
        <v>12</v>
      </c>
      <c r="C14" s="10" t="s">
        <v>204</v>
      </c>
      <c r="D14" s="10" t="s">
        <v>205</v>
      </c>
    </row>
    <row r="15" ht="22" customHeight="1" spans="1:4">
      <c r="A15" s="33"/>
      <c r="B15" s="11">
        <v>13</v>
      </c>
      <c r="C15" s="10" t="s">
        <v>206</v>
      </c>
      <c r="D15" s="10" t="s">
        <v>207</v>
      </c>
    </row>
    <row r="16" ht="22" customHeight="1" spans="1:4">
      <c r="A16" s="33"/>
      <c r="B16" s="11">
        <v>14</v>
      </c>
      <c r="C16" s="10" t="s">
        <v>208</v>
      </c>
      <c r="D16" s="10" t="s">
        <v>209</v>
      </c>
    </row>
    <row r="17" ht="22" customHeight="1" spans="1:4">
      <c r="A17" s="33"/>
      <c r="B17" s="34" t="s">
        <v>119</v>
      </c>
      <c r="C17" s="35"/>
      <c r="D17" s="35"/>
    </row>
    <row r="18" ht="22" customHeight="1" spans="1:4">
      <c r="A18" s="33"/>
      <c r="B18" s="11">
        <v>15</v>
      </c>
      <c r="C18" s="10" t="s">
        <v>210</v>
      </c>
      <c r="D18" s="10" t="s">
        <v>211</v>
      </c>
    </row>
    <row r="19" ht="22" customHeight="1" spans="1:4">
      <c r="A19" s="33"/>
      <c r="B19" s="11">
        <v>16</v>
      </c>
      <c r="C19" s="10" t="s">
        <v>212</v>
      </c>
      <c r="D19" s="10" t="s">
        <v>213</v>
      </c>
    </row>
    <row r="20" ht="22" customHeight="1" spans="1:4">
      <c r="A20" s="33"/>
      <c r="B20" s="11">
        <v>17</v>
      </c>
      <c r="C20" s="10" t="s">
        <v>214</v>
      </c>
      <c r="D20" s="10" t="s">
        <v>215</v>
      </c>
    </row>
    <row r="21" ht="22" customHeight="1" spans="1:4">
      <c r="A21" s="33"/>
      <c r="B21" s="11">
        <v>18</v>
      </c>
      <c r="C21" s="10" t="s">
        <v>216</v>
      </c>
      <c r="D21" s="10" t="s">
        <v>217</v>
      </c>
    </row>
    <row r="22" ht="22" customHeight="1" spans="1:4">
      <c r="A22" s="33"/>
      <c r="B22" s="11">
        <v>19</v>
      </c>
      <c r="C22" s="10" t="s">
        <v>218</v>
      </c>
      <c r="D22" s="10" t="s">
        <v>219</v>
      </c>
    </row>
    <row r="23" ht="22" customHeight="1" spans="1:4">
      <c r="A23" s="33"/>
      <c r="B23" s="11">
        <v>20</v>
      </c>
      <c r="C23" s="10" t="s">
        <v>220</v>
      </c>
      <c r="D23" s="10" t="s">
        <v>221</v>
      </c>
    </row>
    <row r="24" ht="22" customHeight="1" spans="1:4">
      <c r="A24" s="33"/>
      <c r="B24" s="11">
        <v>21</v>
      </c>
      <c r="C24" s="10" t="s">
        <v>222</v>
      </c>
      <c r="D24" s="10" t="s">
        <v>223</v>
      </c>
    </row>
    <row r="25" ht="22" customHeight="1" spans="1:4">
      <c r="A25" s="33"/>
      <c r="B25" s="11">
        <v>22</v>
      </c>
      <c r="C25" s="10" t="s">
        <v>224</v>
      </c>
      <c r="D25" s="10" t="s">
        <v>225</v>
      </c>
    </row>
    <row r="26" ht="22" customHeight="1" spans="1:4">
      <c r="A26" s="33"/>
      <c r="B26" s="11">
        <v>23</v>
      </c>
      <c r="C26" s="10" t="s">
        <v>226</v>
      </c>
      <c r="D26" s="10" t="s">
        <v>227</v>
      </c>
    </row>
    <row r="27" ht="22" customHeight="1" spans="1:4">
      <c r="A27" s="33"/>
      <c r="B27" s="11">
        <v>24</v>
      </c>
      <c r="C27" s="10" t="s">
        <v>228</v>
      </c>
      <c r="D27" s="10" t="s">
        <v>229</v>
      </c>
    </row>
    <row r="28" ht="22" customHeight="1" spans="1:4">
      <c r="A28" s="33"/>
      <c r="B28" s="11">
        <v>25</v>
      </c>
      <c r="C28" s="10" t="s">
        <v>230</v>
      </c>
      <c r="D28" s="10" t="s">
        <v>231</v>
      </c>
    </row>
    <row r="29" ht="22" customHeight="1" spans="1:4">
      <c r="A29" s="33"/>
      <c r="B29" s="11">
        <v>26</v>
      </c>
      <c r="C29" s="10" t="s">
        <v>232</v>
      </c>
      <c r="D29" s="10" t="s">
        <v>233</v>
      </c>
    </row>
    <row r="30" ht="22" customHeight="1" spans="1:4">
      <c r="A30" s="33"/>
      <c r="B30" s="11">
        <v>27</v>
      </c>
      <c r="C30" s="10" t="s">
        <v>234</v>
      </c>
      <c r="D30" s="10" t="s">
        <v>235</v>
      </c>
    </row>
    <row r="31" ht="22" customHeight="1" spans="1:4">
      <c r="A31" s="33"/>
      <c r="B31" s="11">
        <v>28</v>
      </c>
      <c r="C31" s="10" t="s">
        <v>236</v>
      </c>
      <c r="D31" s="10" t="s">
        <v>237</v>
      </c>
    </row>
    <row r="32" ht="22" customHeight="1" spans="1:4">
      <c r="A32" s="33"/>
      <c r="B32" s="11">
        <v>29</v>
      </c>
      <c r="C32" s="10" t="s">
        <v>238</v>
      </c>
      <c r="D32" s="10" t="s">
        <v>239</v>
      </c>
    </row>
    <row r="33" ht="22" customHeight="1" spans="1:4">
      <c r="A33" s="33"/>
      <c r="B33" s="34" t="s">
        <v>240</v>
      </c>
      <c r="C33" s="35"/>
      <c r="D33" s="35"/>
    </row>
    <row r="34" ht="22" customHeight="1" spans="1:4">
      <c r="A34" s="33"/>
      <c r="B34" s="11">
        <v>25</v>
      </c>
      <c r="C34" s="10" t="s">
        <v>241</v>
      </c>
      <c r="D34" s="10" t="s">
        <v>242</v>
      </c>
    </row>
    <row r="35" ht="22" customHeight="1" spans="1:4">
      <c r="A35" s="33"/>
      <c r="B35" s="11">
        <v>26</v>
      </c>
      <c r="C35" s="10" t="s">
        <v>243</v>
      </c>
      <c r="D35" s="10" t="s">
        <v>244</v>
      </c>
    </row>
    <row r="36" ht="22" customHeight="1" spans="1:4">
      <c r="A36" s="33"/>
      <c r="B36" s="11">
        <v>28</v>
      </c>
      <c r="C36" s="10" t="s">
        <v>245</v>
      </c>
      <c r="D36" s="10" t="s">
        <v>246</v>
      </c>
    </row>
    <row r="37" ht="22" customHeight="1" spans="1:4">
      <c r="A37" s="33"/>
      <c r="B37" s="11">
        <v>200</v>
      </c>
      <c r="C37" s="10" t="s">
        <v>247</v>
      </c>
      <c r="D37" s="10" t="s">
        <v>248</v>
      </c>
    </row>
    <row r="38" s="29" customFormat="1" ht="22" customHeight="1" spans="2:2">
      <c r="B38" s="19"/>
    </row>
    <row r="39" ht="22" customHeight="1" spans="1:4">
      <c r="A39" s="36" t="s">
        <v>249</v>
      </c>
      <c r="B39" s="11">
        <v>0</v>
      </c>
      <c r="C39" s="10" t="s">
        <v>250</v>
      </c>
      <c r="D39" s="10" t="s">
        <v>251</v>
      </c>
    </row>
    <row r="40" ht="22" customHeight="1" spans="1:4">
      <c r="A40" s="29"/>
      <c r="B40" s="11">
        <v>1</v>
      </c>
      <c r="C40" s="10" t="s">
        <v>252</v>
      </c>
      <c r="D40" s="10" t="s">
        <v>211</v>
      </c>
    </row>
    <row r="41" ht="22" customHeight="1" spans="1:4">
      <c r="A41" s="29"/>
      <c r="B41" s="11">
        <v>2</v>
      </c>
      <c r="C41" s="10" t="s">
        <v>253</v>
      </c>
      <c r="D41" s="10" t="s">
        <v>231</v>
      </c>
    </row>
    <row r="42" ht="22" customHeight="1" spans="1:4">
      <c r="A42" s="29"/>
      <c r="B42" s="11">
        <v>3</v>
      </c>
      <c r="C42" s="10" t="s">
        <v>253</v>
      </c>
      <c r="D42" s="10" t="s">
        <v>231</v>
      </c>
    </row>
    <row r="43" ht="22" customHeight="1" spans="1:4">
      <c r="A43" s="29"/>
      <c r="B43" s="11">
        <v>4</v>
      </c>
      <c r="C43" s="10" t="s">
        <v>254</v>
      </c>
      <c r="D43" s="10" t="s">
        <v>255</v>
      </c>
    </row>
    <row r="44" ht="22" customHeight="1" spans="1:4">
      <c r="A44" s="29"/>
      <c r="B44" s="11">
        <v>5</v>
      </c>
      <c r="C44" s="10" t="s">
        <v>256</v>
      </c>
      <c r="D44" s="10" t="s">
        <v>223</v>
      </c>
    </row>
    <row r="45" ht="22" customHeight="1" spans="1:4">
      <c r="A45" s="29"/>
      <c r="B45" s="11">
        <v>6</v>
      </c>
      <c r="C45" s="10" t="s">
        <v>257</v>
      </c>
      <c r="D45" s="10" t="s">
        <v>258</v>
      </c>
    </row>
    <row r="46" ht="22" customHeight="1" spans="1:4">
      <c r="A46" s="29"/>
      <c r="B46" s="11">
        <v>7</v>
      </c>
      <c r="C46" s="10" t="s">
        <v>259</v>
      </c>
      <c r="D46" s="10" t="s">
        <v>260</v>
      </c>
    </row>
    <row r="47" ht="22" customHeight="1" spans="1:4">
      <c r="A47" s="29"/>
      <c r="B47" s="11">
        <v>8</v>
      </c>
      <c r="C47" s="10" t="s">
        <v>261</v>
      </c>
      <c r="D47" s="10" t="s">
        <v>262</v>
      </c>
    </row>
    <row r="48" ht="22" customHeight="1" spans="1:4">
      <c r="A48" s="29"/>
      <c r="B48" s="11">
        <v>9</v>
      </c>
      <c r="C48" s="10" t="s">
        <v>263</v>
      </c>
      <c r="D48" s="10" t="s">
        <v>264</v>
      </c>
    </row>
    <row r="49" ht="22" customHeight="1" spans="1:4">
      <c r="A49" s="29"/>
      <c r="B49" s="11">
        <v>10</v>
      </c>
      <c r="C49" s="10" t="s">
        <v>265</v>
      </c>
      <c r="D49" s="10" t="s">
        <v>266</v>
      </c>
    </row>
    <row r="50" ht="22" customHeight="1" spans="1:4">
      <c r="A50" s="29"/>
      <c r="B50" s="11">
        <v>11</v>
      </c>
      <c r="C50" s="10" t="s">
        <v>267</v>
      </c>
      <c r="D50" s="10" t="s">
        <v>268</v>
      </c>
    </row>
    <row r="51" ht="22" customHeight="1" spans="1:4">
      <c r="A51" s="29"/>
      <c r="B51" s="11">
        <v>12</v>
      </c>
      <c r="C51" s="10" t="s">
        <v>269</v>
      </c>
      <c r="D51" s="10" t="s">
        <v>270</v>
      </c>
    </row>
  </sheetData>
  <mergeCells count="5">
    <mergeCell ref="B17:D17"/>
    <mergeCell ref="B33:D33"/>
    <mergeCell ref="A38:IV38"/>
    <mergeCell ref="A2:A37"/>
    <mergeCell ref="A39:A5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6"/>
  <sheetViews>
    <sheetView topLeftCell="A137" workbookViewId="0">
      <selection activeCell="D34" sqref="D34"/>
    </sheetView>
  </sheetViews>
  <sheetFormatPr defaultColWidth="9" defaultRowHeight="22" customHeight="1"/>
  <cols>
    <col min="1" max="1" width="48.75" style="7" customWidth="1"/>
    <col min="2" max="16384" width="9" style="7"/>
  </cols>
  <sheetData>
    <row r="1" customHeight="1" spans="1:1">
      <c r="A1" s="7" t="s">
        <v>271</v>
      </c>
    </row>
    <row r="2" customHeight="1" spans="1:1">
      <c r="A2" s="7" t="s">
        <v>272</v>
      </c>
    </row>
    <row r="3" customHeight="1" spans="1:1">
      <c r="A3" s="7" t="s">
        <v>273</v>
      </c>
    </row>
    <row r="4" customHeight="1" spans="1:1">
      <c r="A4" s="7" t="s">
        <v>274</v>
      </c>
    </row>
    <row r="5" customHeight="1" spans="1:1">
      <c r="A5" s="7" t="s">
        <v>275</v>
      </c>
    </row>
    <row r="6" customHeight="1" spans="1:1">
      <c r="A6" s="7" t="s">
        <v>276</v>
      </c>
    </row>
    <row r="7" customHeight="1" spans="1:1">
      <c r="A7" s="7" t="s">
        <v>277</v>
      </c>
    </row>
    <row r="8" customHeight="1" spans="1:1">
      <c r="A8" s="7" t="s">
        <v>278</v>
      </c>
    </row>
    <row r="9" customHeight="1" spans="1:1">
      <c r="A9" s="7" t="s">
        <v>279</v>
      </c>
    </row>
    <row r="10" customHeight="1" spans="1:1">
      <c r="A10" s="7" t="s">
        <v>280</v>
      </c>
    </row>
    <row r="11" customHeight="1" spans="1:1">
      <c r="A11" s="7" t="s">
        <v>281</v>
      </c>
    </row>
    <row r="12" customHeight="1" spans="1:1">
      <c r="A12" s="7" t="s">
        <v>282</v>
      </c>
    </row>
    <row r="13" customHeight="1" spans="1:1">
      <c r="A13" s="7" t="s">
        <v>283</v>
      </c>
    </row>
    <row r="14" customHeight="1" spans="1:1">
      <c r="A14" s="7" t="s">
        <v>284</v>
      </c>
    </row>
    <row r="15" customHeight="1" spans="1:1">
      <c r="A15" s="7" t="s">
        <v>285</v>
      </c>
    </row>
    <row r="16" customHeight="1" spans="1:1">
      <c r="A16" s="7" t="s">
        <v>286</v>
      </c>
    </row>
    <row r="17" customHeight="1" spans="1:1">
      <c r="A17" s="7" t="s">
        <v>287</v>
      </c>
    </row>
    <row r="18" customHeight="1" spans="1:1">
      <c r="A18" s="7" t="s">
        <v>288</v>
      </c>
    </row>
    <row r="19" customHeight="1" spans="1:1">
      <c r="A19" s="7" t="s">
        <v>289</v>
      </c>
    </row>
    <row r="20" customHeight="1" spans="1:1">
      <c r="A20" s="7" t="s">
        <v>290</v>
      </c>
    </row>
    <row r="21" customHeight="1" spans="1:1">
      <c r="A21" s="7" t="s">
        <v>291</v>
      </c>
    </row>
    <row r="22" customHeight="1" spans="1:1">
      <c r="A22" s="7" t="s">
        <v>292</v>
      </c>
    </row>
    <row r="23" customHeight="1" spans="1:1">
      <c r="A23" s="7" t="s">
        <v>293</v>
      </c>
    </row>
    <row r="24" customHeight="1" spans="1:1">
      <c r="A24" s="7" t="s">
        <v>294</v>
      </c>
    </row>
    <row r="25" customHeight="1" spans="1:1">
      <c r="A25" s="7" t="s">
        <v>295</v>
      </c>
    </row>
    <row r="26" customHeight="1" spans="1:1">
      <c r="A26" s="7" t="s">
        <v>296</v>
      </c>
    </row>
    <row r="27" customHeight="1" spans="1:1">
      <c r="A27" s="7" t="s">
        <v>297</v>
      </c>
    </row>
    <row r="28" customHeight="1" spans="1:1">
      <c r="A28" s="7" t="s">
        <v>298</v>
      </c>
    </row>
    <row r="29" customHeight="1" spans="1:1">
      <c r="A29" s="7" t="s">
        <v>299</v>
      </c>
    </row>
    <row r="30" customHeight="1" spans="1:1">
      <c r="A30" s="7" t="s">
        <v>300</v>
      </c>
    </row>
    <row r="31" customHeight="1" spans="1:1">
      <c r="A31" s="7" t="s">
        <v>301</v>
      </c>
    </row>
    <row r="32" customHeight="1" spans="1:1">
      <c r="A32" s="7" t="s">
        <v>302</v>
      </c>
    </row>
    <row r="33" customHeight="1" spans="1:1">
      <c r="A33" s="7" t="s">
        <v>303</v>
      </c>
    </row>
    <row r="34" customHeight="1" spans="1:1">
      <c r="A34" s="7" t="s">
        <v>304</v>
      </c>
    </row>
    <row r="35" customHeight="1" spans="1:1">
      <c r="A35" s="7" t="s">
        <v>305</v>
      </c>
    </row>
    <row r="36" customHeight="1" spans="1:1">
      <c r="A36" s="7" t="s">
        <v>306</v>
      </c>
    </row>
    <row r="37" customHeight="1" spans="1:1">
      <c r="A37" s="7" t="s">
        <v>307</v>
      </c>
    </row>
    <row r="38" customHeight="1" spans="1:1">
      <c r="A38" s="7" t="s">
        <v>308</v>
      </c>
    </row>
    <row r="39" customHeight="1" spans="1:1">
      <c r="A39" s="7" t="s">
        <v>309</v>
      </c>
    </row>
    <row r="40" customHeight="1" spans="1:1">
      <c r="A40" s="7" t="s">
        <v>310</v>
      </c>
    </row>
    <row r="41" customHeight="1" spans="1:1">
      <c r="A41" s="7" t="s">
        <v>311</v>
      </c>
    </row>
    <row r="42" customHeight="1" spans="1:1">
      <c r="A42" s="7" t="s">
        <v>312</v>
      </c>
    </row>
    <row r="43" customHeight="1" spans="1:1">
      <c r="A43" s="7" t="s">
        <v>313</v>
      </c>
    </row>
    <row r="44" customHeight="1" spans="1:1">
      <c r="A44" s="7" t="s">
        <v>314</v>
      </c>
    </row>
    <row r="45" customHeight="1" spans="1:1">
      <c r="A45" s="7" t="s">
        <v>315</v>
      </c>
    </row>
    <row r="46" customHeight="1" spans="1:1">
      <c r="A46" s="7" t="s">
        <v>316</v>
      </c>
    </row>
    <row r="47" customHeight="1" spans="1:1">
      <c r="A47" s="7" t="s">
        <v>317</v>
      </c>
    </row>
    <row r="48" customHeight="1" spans="1:1">
      <c r="A48" s="7" t="s">
        <v>318</v>
      </c>
    </row>
    <row r="49" customHeight="1" spans="1:1">
      <c r="A49" s="7" t="s">
        <v>319</v>
      </c>
    </row>
    <row r="50" customHeight="1" spans="1:1">
      <c r="A50" s="7" t="s">
        <v>320</v>
      </c>
    </row>
    <row r="51" customHeight="1" spans="1:1">
      <c r="A51" s="7" t="s">
        <v>321</v>
      </c>
    </row>
    <row r="52" customHeight="1" spans="1:1">
      <c r="A52" s="7" t="s">
        <v>322</v>
      </c>
    </row>
    <row r="53" customHeight="1" spans="1:1">
      <c r="A53" s="7" t="s">
        <v>323</v>
      </c>
    </row>
    <row r="54" customHeight="1" spans="1:1">
      <c r="A54" s="7" t="s">
        <v>324</v>
      </c>
    </row>
    <row r="55" customHeight="1" spans="1:1">
      <c r="A55" s="7" t="s">
        <v>325</v>
      </c>
    </row>
    <row r="56" customHeight="1" spans="1:1">
      <c r="A56" s="7" t="s">
        <v>326</v>
      </c>
    </row>
    <row r="57" customHeight="1" spans="1:1">
      <c r="A57" s="7" t="s">
        <v>327</v>
      </c>
    </row>
    <row r="58" customHeight="1" spans="1:1">
      <c r="A58" s="7" t="s">
        <v>328</v>
      </c>
    </row>
    <row r="59" customHeight="1" spans="1:1">
      <c r="A59" s="7" t="s">
        <v>329</v>
      </c>
    </row>
    <row r="60" customHeight="1" spans="1:1">
      <c r="A60" s="7" t="s">
        <v>330</v>
      </c>
    </row>
    <row r="61" customHeight="1" spans="1:1">
      <c r="A61" s="7" t="s">
        <v>331</v>
      </c>
    </row>
    <row r="62" customHeight="1" spans="1:1">
      <c r="A62" s="7" t="s">
        <v>332</v>
      </c>
    </row>
    <row r="63" customHeight="1" spans="1:1">
      <c r="A63" s="7" t="s">
        <v>333</v>
      </c>
    </row>
    <row r="64" customHeight="1" spans="1:1">
      <c r="A64" s="7" t="s">
        <v>334</v>
      </c>
    </row>
    <row r="65" customHeight="1" spans="1:1">
      <c r="A65" s="7" t="s">
        <v>335</v>
      </c>
    </row>
    <row r="66" customHeight="1" spans="1:1">
      <c r="A66" s="7" t="s">
        <v>336</v>
      </c>
    </row>
    <row r="67" customHeight="1" spans="1:1">
      <c r="A67" s="7" t="s">
        <v>337</v>
      </c>
    </row>
    <row r="68" customHeight="1" spans="1:1">
      <c r="A68" s="7" t="s">
        <v>338</v>
      </c>
    </row>
    <row r="69" customHeight="1" spans="1:1">
      <c r="A69" s="7" t="s">
        <v>339</v>
      </c>
    </row>
    <row r="70" customHeight="1" spans="1:1">
      <c r="A70" s="7" t="s">
        <v>340</v>
      </c>
    </row>
    <row r="71" customHeight="1" spans="1:1">
      <c r="A71" s="7" t="s">
        <v>341</v>
      </c>
    </row>
    <row r="72" customHeight="1" spans="1:1">
      <c r="A72" s="7" t="s">
        <v>342</v>
      </c>
    </row>
    <row r="73" customHeight="1" spans="1:1">
      <c r="A73" s="7" t="s">
        <v>343</v>
      </c>
    </row>
    <row r="74" customHeight="1" spans="1:1">
      <c r="A74" s="7" t="s">
        <v>344</v>
      </c>
    </row>
    <row r="75" customHeight="1" spans="1:1">
      <c r="A75" s="7" t="s">
        <v>345</v>
      </c>
    </row>
    <row r="76" customHeight="1" spans="1:1">
      <c r="A76" s="7" t="s">
        <v>346</v>
      </c>
    </row>
    <row r="77" customHeight="1" spans="1:1">
      <c r="A77" s="7" t="s">
        <v>347</v>
      </c>
    </row>
    <row r="78" customHeight="1" spans="1:1">
      <c r="A78" s="7" t="s">
        <v>348</v>
      </c>
    </row>
    <row r="79" customHeight="1" spans="1:1">
      <c r="A79" s="7" t="s">
        <v>349</v>
      </c>
    </row>
    <row r="80" customHeight="1" spans="1:1">
      <c r="A80" s="7" t="s">
        <v>350</v>
      </c>
    </row>
    <row r="81" customHeight="1" spans="1:1">
      <c r="A81" s="7" t="s">
        <v>351</v>
      </c>
    </row>
    <row r="82" customHeight="1" spans="1:1">
      <c r="A82" s="7" t="s">
        <v>352</v>
      </c>
    </row>
    <row r="83" customHeight="1" spans="1:1">
      <c r="A83" s="7" t="s">
        <v>353</v>
      </c>
    </row>
    <row r="84" customHeight="1" spans="1:1">
      <c r="A84" s="7" t="s">
        <v>354</v>
      </c>
    </row>
    <row r="85" customHeight="1" spans="1:1">
      <c r="A85" s="7" t="s">
        <v>355</v>
      </c>
    </row>
    <row r="86" customHeight="1" spans="1:1">
      <c r="A86" s="7" t="s">
        <v>356</v>
      </c>
    </row>
    <row r="87" customHeight="1" spans="1:1">
      <c r="A87" s="7" t="s">
        <v>357</v>
      </c>
    </row>
    <row r="88" customHeight="1" spans="1:1">
      <c r="A88" s="7" t="s">
        <v>358</v>
      </c>
    </row>
    <row r="89" customHeight="1" spans="1:1">
      <c r="A89" s="7" t="s">
        <v>359</v>
      </c>
    </row>
    <row r="90" customHeight="1" spans="1:1">
      <c r="A90" s="7" t="s">
        <v>360</v>
      </c>
    </row>
    <row r="91" customHeight="1" spans="1:1">
      <c r="A91" s="7" t="s">
        <v>361</v>
      </c>
    </row>
    <row r="92" customHeight="1" spans="1:1">
      <c r="A92" s="7" t="s">
        <v>362</v>
      </c>
    </row>
    <row r="93" customHeight="1" spans="1:1">
      <c r="A93" s="7" t="s">
        <v>363</v>
      </c>
    </row>
    <row r="94" customHeight="1" spans="1:1">
      <c r="A94" s="7" t="s">
        <v>364</v>
      </c>
    </row>
    <row r="95" customHeight="1" spans="1:1">
      <c r="A95" s="7" t="s">
        <v>365</v>
      </c>
    </row>
    <row r="96" customHeight="1" spans="1:1">
      <c r="A96" s="7" t="s">
        <v>366</v>
      </c>
    </row>
    <row r="97" customHeight="1" spans="1:1">
      <c r="A97" s="7" t="s">
        <v>367</v>
      </c>
    </row>
    <row r="98" customHeight="1" spans="1:1">
      <c r="A98" s="7" t="s">
        <v>368</v>
      </c>
    </row>
    <row r="99" customHeight="1" spans="1:1">
      <c r="A99" s="7" t="s">
        <v>369</v>
      </c>
    </row>
    <row r="100" customHeight="1" spans="1:1">
      <c r="A100" s="7" t="s">
        <v>370</v>
      </c>
    </row>
    <row r="101" customHeight="1" spans="1:1">
      <c r="A101" s="7" t="s">
        <v>371</v>
      </c>
    </row>
    <row r="102" customHeight="1" spans="1:1">
      <c r="A102" s="7" t="s">
        <v>372</v>
      </c>
    </row>
    <row r="103" customHeight="1" spans="1:1">
      <c r="A103" s="7" t="s">
        <v>373</v>
      </c>
    </row>
    <row r="104" customHeight="1" spans="1:1">
      <c r="A104" s="7" t="s">
        <v>374</v>
      </c>
    </row>
    <row r="105" customHeight="1" spans="1:1">
      <c r="A105" s="7" t="s">
        <v>375</v>
      </c>
    </row>
    <row r="106" customHeight="1" spans="1:1">
      <c r="A106" s="7" t="s">
        <v>376</v>
      </c>
    </row>
    <row r="107" customHeight="1" spans="1:1">
      <c r="A107" s="7" t="s">
        <v>377</v>
      </c>
    </row>
    <row r="108" customHeight="1" spans="1:1">
      <c r="A108" s="7" t="s">
        <v>378</v>
      </c>
    </row>
    <row r="109" customHeight="1" spans="1:1">
      <c r="A109" s="7" t="s">
        <v>379</v>
      </c>
    </row>
    <row r="110" customHeight="1" spans="1:1">
      <c r="A110" s="7" t="s">
        <v>380</v>
      </c>
    </row>
    <row r="111" customHeight="1" spans="1:1">
      <c r="A111" s="7" t="s">
        <v>381</v>
      </c>
    </row>
    <row r="112" customHeight="1" spans="1:1">
      <c r="A112" s="7" t="s">
        <v>382</v>
      </c>
    </row>
    <row r="113" customHeight="1" spans="1:1">
      <c r="A113" s="7" t="s">
        <v>383</v>
      </c>
    </row>
    <row r="114" customHeight="1" spans="1:1">
      <c r="A114" s="7" t="s">
        <v>384</v>
      </c>
    </row>
    <row r="115" customHeight="1" spans="1:1">
      <c r="A115" s="7" t="s">
        <v>385</v>
      </c>
    </row>
    <row r="116" customHeight="1" spans="1:1">
      <c r="A116" s="7" t="s">
        <v>386</v>
      </c>
    </row>
    <row r="117" customHeight="1" spans="1:1">
      <c r="A117" s="7" t="s">
        <v>387</v>
      </c>
    </row>
    <row r="118" customHeight="1" spans="1:1">
      <c r="A118" s="7" t="s">
        <v>388</v>
      </c>
    </row>
    <row r="119" customHeight="1" spans="1:1">
      <c r="A119" s="7" t="s">
        <v>389</v>
      </c>
    </row>
    <row r="120" customHeight="1" spans="1:1">
      <c r="A120" s="7" t="s">
        <v>390</v>
      </c>
    </row>
    <row r="121" customHeight="1" spans="1:1">
      <c r="A121" s="7" t="s">
        <v>391</v>
      </c>
    </row>
    <row r="122" customHeight="1" spans="1:1">
      <c r="A122" s="7" t="s">
        <v>392</v>
      </c>
    </row>
    <row r="123" customHeight="1" spans="1:1">
      <c r="A123" s="7" t="s">
        <v>393</v>
      </c>
    </row>
    <row r="124" customHeight="1" spans="1:1">
      <c r="A124" s="7" t="s">
        <v>394</v>
      </c>
    </row>
    <row r="125" customHeight="1" spans="1:1">
      <c r="A125" s="7" t="s">
        <v>395</v>
      </c>
    </row>
    <row r="126" customHeight="1" spans="1:1">
      <c r="A126" s="7" t="s">
        <v>396</v>
      </c>
    </row>
    <row r="127" customHeight="1" spans="1:1">
      <c r="A127" s="7" t="s">
        <v>397</v>
      </c>
    </row>
    <row r="128" customHeight="1" spans="1:1">
      <c r="A128" s="7" t="s">
        <v>398</v>
      </c>
    </row>
    <row r="129" customHeight="1" spans="1:1">
      <c r="A129" s="7" t="s">
        <v>399</v>
      </c>
    </row>
    <row r="130" customHeight="1" spans="1:1">
      <c r="A130" s="7" t="s">
        <v>400</v>
      </c>
    </row>
    <row r="131" customHeight="1" spans="1:1">
      <c r="A131" s="7" t="s">
        <v>401</v>
      </c>
    </row>
    <row r="132" customHeight="1" spans="1:1">
      <c r="A132" s="7" t="s">
        <v>402</v>
      </c>
    </row>
    <row r="133" customHeight="1" spans="1:1">
      <c r="A133" s="7" t="s">
        <v>403</v>
      </c>
    </row>
    <row r="134" customHeight="1" spans="1:1">
      <c r="A134" s="7" t="s">
        <v>404</v>
      </c>
    </row>
    <row r="135" customHeight="1" spans="1:1">
      <c r="A135" s="7" t="s">
        <v>405</v>
      </c>
    </row>
    <row r="136" customHeight="1" spans="1:1">
      <c r="A136" s="7" t="s">
        <v>406</v>
      </c>
    </row>
    <row r="137" customHeight="1" spans="1:1">
      <c r="A137" s="7" t="s">
        <v>407</v>
      </c>
    </row>
    <row r="138" customHeight="1" spans="1:1">
      <c r="A138" s="7" t="s">
        <v>408</v>
      </c>
    </row>
    <row r="139" customHeight="1" spans="1:1">
      <c r="A139" s="7" t="s">
        <v>409</v>
      </c>
    </row>
    <row r="140" customHeight="1" spans="1:1">
      <c r="A140" s="7" t="s">
        <v>410</v>
      </c>
    </row>
    <row r="141" customHeight="1" spans="1:1">
      <c r="A141" s="7" t="s">
        <v>411</v>
      </c>
    </row>
    <row r="142" customHeight="1" spans="1:1">
      <c r="A142" s="7" t="s">
        <v>412</v>
      </c>
    </row>
    <row r="143" customHeight="1" spans="1:1">
      <c r="A143" s="7" t="s">
        <v>413</v>
      </c>
    </row>
    <row r="144" customHeight="1" spans="1:1">
      <c r="A144" s="7" t="s">
        <v>414</v>
      </c>
    </row>
    <row r="145" customHeight="1" spans="1:1">
      <c r="A145" s="7" t="s">
        <v>415</v>
      </c>
    </row>
    <row r="146" customHeight="1" spans="1:1">
      <c r="A146" s="7" t="s">
        <v>416</v>
      </c>
    </row>
    <row r="147" customHeight="1" spans="1:1">
      <c r="A147" s="7" t="s">
        <v>417</v>
      </c>
    </row>
    <row r="148" customHeight="1" spans="1:1">
      <c r="A148" s="7" t="s">
        <v>418</v>
      </c>
    </row>
    <row r="149" customHeight="1" spans="1:1">
      <c r="A149" s="7" t="s">
        <v>419</v>
      </c>
    </row>
    <row r="150" customHeight="1" spans="1:1">
      <c r="A150" s="7" t="s">
        <v>420</v>
      </c>
    </row>
    <row r="151" customHeight="1" spans="1:1">
      <c r="A151" s="7" t="s">
        <v>421</v>
      </c>
    </row>
    <row r="152" customHeight="1" spans="1:1">
      <c r="A152" s="7" t="s">
        <v>422</v>
      </c>
    </row>
    <row r="153" customHeight="1" spans="1:1">
      <c r="A153" s="7" t="s">
        <v>423</v>
      </c>
    </row>
    <row r="154" customHeight="1" spans="1:1">
      <c r="A154" s="7" t="s">
        <v>424</v>
      </c>
    </row>
    <row r="155" customHeight="1" spans="1:1">
      <c r="A155" s="7" t="s">
        <v>425</v>
      </c>
    </row>
    <row r="156" customHeight="1" spans="1:1">
      <c r="A156" s="7" t="s">
        <v>426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2"/>
  <sheetViews>
    <sheetView workbookViewId="0">
      <pane ySplit="1" topLeftCell="A22" activePane="bottomLeft" state="frozen"/>
      <selection/>
      <selection pane="bottomLeft" activeCell="I27" sqref="I27"/>
    </sheetView>
  </sheetViews>
  <sheetFormatPr defaultColWidth="9" defaultRowHeight="13.5"/>
  <cols>
    <col min="1" max="1" width="12.3833333333333" style="7" customWidth="1"/>
    <col min="2" max="2" width="23.25" style="7" customWidth="1"/>
    <col min="3" max="3" width="18.75" style="7" customWidth="1"/>
    <col min="4" max="4" width="11.6333333333333" style="7" customWidth="1"/>
    <col min="5" max="5" width="13.3833333333333" style="12" customWidth="1"/>
    <col min="6" max="6" width="10.8833333333333" style="7" customWidth="1"/>
    <col min="7" max="8" width="9" style="7"/>
    <col min="9" max="9" width="53.75" style="7" customWidth="1"/>
    <col min="10" max="16384" width="9" style="7"/>
  </cols>
  <sheetData>
    <row r="1" s="27" customFormat="1" ht="29" customHeight="1" spans="1:13">
      <c r="A1" s="20" t="s">
        <v>3</v>
      </c>
      <c r="B1" s="21" t="s">
        <v>4</v>
      </c>
      <c r="C1" s="21" t="s">
        <v>5</v>
      </c>
      <c r="D1" s="21" t="s">
        <v>6</v>
      </c>
      <c r="E1" s="22" t="s">
        <v>7</v>
      </c>
      <c r="F1" s="21" t="s">
        <v>8</v>
      </c>
      <c r="G1" s="21" t="s">
        <v>9</v>
      </c>
      <c r="H1" s="21" t="s">
        <v>10</v>
      </c>
      <c r="I1" s="21" t="s">
        <v>11</v>
      </c>
      <c r="J1" s="21"/>
      <c r="K1" s="21"/>
      <c r="L1" s="21"/>
      <c r="M1" s="21"/>
    </row>
    <row r="2" s="7" customFormat="1" ht="22" customHeight="1" spans="1:9">
      <c r="A2" s="24" t="s">
        <v>427</v>
      </c>
      <c r="B2" s="24" t="s">
        <v>120</v>
      </c>
      <c r="C2" s="7" t="s">
        <v>32</v>
      </c>
      <c r="D2" s="7" t="s">
        <v>15</v>
      </c>
      <c r="E2" s="12">
        <v>50</v>
      </c>
      <c r="F2" s="7" t="s">
        <v>16</v>
      </c>
      <c r="G2" s="7" t="s">
        <v>17</v>
      </c>
      <c r="H2" s="7" t="s">
        <v>17</v>
      </c>
      <c r="I2" s="7" t="s">
        <v>33</v>
      </c>
    </row>
    <row r="3" s="7" customFormat="1" ht="22" customHeight="1" spans="1:9">
      <c r="A3" s="24"/>
      <c r="B3" s="24"/>
      <c r="C3" s="7" t="s">
        <v>121</v>
      </c>
      <c r="D3" s="7" t="s">
        <v>15</v>
      </c>
      <c r="E3" s="12">
        <v>250</v>
      </c>
      <c r="F3" s="7" t="s">
        <v>17</v>
      </c>
      <c r="G3" s="7" t="s">
        <v>16</v>
      </c>
      <c r="H3" s="7" t="s">
        <v>17</v>
      </c>
      <c r="I3" s="7" t="s">
        <v>122</v>
      </c>
    </row>
    <row r="4" s="7" customFormat="1" ht="22" customHeight="1" spans="1:9">
      <c r="A4" s="24"/>
      <c r="B4" s="24"/>
      <c r="C4" s="7" t="s">
        <v>123</v>
      </c>
      <c r="D4" s="7" t="s">
        <v>124</v>
      </c>
      <c r="E4" s="12">
        <v>32</v>
      </c>
      <c r="F4" s="7" t="s">
        <v>17</v>
      </c>
      <c r="G4" s="7" t="s">
        <v>16</v>
      </c>
      <c r="H4" s="7" t="s">
        <v>16</v>
      </c>
      <c r="I4" s="7" t="s">
        <v>125</v>
      </c>
    </row>
    <row r="5" s="7" customFormat="1" ht="22" customHeight="1" spans="1:9">
      <c r="A5" s="24"/>
      <c r="B5" s="24"/>
      <c r="C5" s="7" t="s">
        <v>126</v>
      </c>
      <c r="D5" s="7" t="s">
        <v>62</v>
      </c>
      <c r="E5" s="12"/>
      <c r="F5" s="7" t="s">
        <v>16</v>
      </c>
      <c r="G5" s="7" t="s">
        <v>16</v>
      </c>
      <c r="H5" s="7" t="s">
        <v>16</v>
      </c>
      <c r="I5" s="7" t="s">
        <v>127</v>
      </c>
    </row>
    <row r="6" s="7" customFormat="1" ht="22" customHeight="1" spans="1:9">
      <c r="A6" s="24"/>
      <c r="B6" s="24"/>
      <c r="C6" s="7" t="s">
        <v>128</v>
      </c>
      <c r="D6" s="7" t="s">
        <v>15</v>
      </c>
      <c r="E6" s="12">
        <v>30</v>
      </c>
      <c r="F6" s="7" t="s">
        <v>17</v>
      </c>
      <c r="G6" s="7" t="s">
        <v>16</v>
      </c>
      <c r="H6" s="7" t="s">
        <v>16</v>
      </c>
      <c r="I6" s="7" t="s">
        <v>35</v>
      </c>
    </row>
    <row r="7" s="7" customFormat="1" ht="22" customHeight="1" spans="1:9">
      <c r="A7" s="24"/>
      <c r="B7" s="24"/>
      <c r="C7" s="7" t="s">
        <v>129</v>
      </c>
      <c r="D7" s="7" t="s">
        <v>15</v>
      </c>
      <c r="E7" s="12">
        <v>50</v>
      </c>
      <c r="F7" s="7" t="s">
        <v>17</v>
      </c>
      <c r="G7" s="7" t="s">
        <v>16</v>
      </c>
      <c r="H7" s="7" t="s">
        <v>16</v>
      </c>
      <c r="I7" s="7" t="s">
        <v>130</v>
      </c>
    </row>
    <row r="8" s="7" customFormat="1" ht="22" customHeight="1" spans="1:9">
      <c r="A8" s="24"/>
      <c r="B8" s="24"/>
      <c r="C8" s="7" t="s">
        <v>131</v>
      </c>
      <c r="D8" s="7" t="s">
        <v>15</v>
      </c>
      <c r="E8" s="12">
        <v>50</v>
      </c>
      <c r="F8" s="7" t="s">
        <v>17</v>
      </c>
      <c r="G8" s="7" t="s">
        <v>16</v>
      </c>
      <c r="H8" s="7" t="s">
        <v>16</v>
      </c>
      <c r="I8" s="7" t="s">
        <v>39</v>
      </c>
    </row>
    <row r="9" s="7" customFormat="1" ht="22" customHeight="1" spans="1:9">
      <c r="A9" s="24"/>
      <c r="B9" s="24"/>
      <c r="C9" s="7" t="s">
        <v>42</v>
      </c>
      <c r="D9" s="7" t="s">
        <v>15</v>
      </c>
      <c r="E9" s="12">
        <v>100</v>
      </c>
      <c r="F9" s="7" t="s">
        <v>17</v>
      </c>
      <c r="G9" s="7" t="s">
        <v>16</v>
      </c>
      <c r="H9" s="7" t="s">
        <v>16</v>
      </c>
      <c r="I9" s="7" t="s">
        <v>132</v>
      </c>
    </row>
    <row r="10" s="7" customFormat="1" ht="22" customHeight="1" spans="1:9">
      <c r="A10" s="24"/>
      <c r="B10" s="24"/>
      <c r="C10" s="7" t="s">
        <v>44</v>
      </c>
      <c r="D10" s="7" t="s">
        <v>15</v>
      </c>
      <c r="E10" s="12">
        <v>100</v>
      </c>
      <c r="F10" s="7" t="s">
        <v>17</v>
      </c>
      <c r="G10" s="7" t="s">
        <v>16</v>
      </c>
      <c r="H10" s="7" t="s">
        <v>16</v>
      </c>
      <c r="I10" s="7" t="s">
        <v>45</v>
      </c>
    </row>
    <row r="11" s="7" customFormat="1" ht="22" customHeight="1" spans="1:9">
      <c r="A11" s="24"/>
      <c r="B11" s="24"/>
      <c r="C11" s="7" t="s">
        <v>50</v>
      </c>
      <c r="D11" s="7" t="s">
        <v>15</v>
      </c>
      <c r="E11" s="12">
        <v>100</v>
      </c>
      <c r="F11" s="7" t="s">
        <v>17</v>
      </c>
      <c r="G11" s="7" t="s">
        <v>16</v>
      </c>
      <c r="H11" s="7" t="s">
        <v>16</v>
      </c>
      <c r="I11" s="7" t="s">
        <v>51</v>
      </c>
    </row>
    <row r="12" s="7" customFormat="1" ht="22" customHeight="1" spans="1:9">
      <c r="A12" s="24"/>
      <c r="B12" s="24"/>
      <c r="C12" s="7" t="s">
        <v>100</v>
      </c>
      <c r="D12" s="7" t="s">
        <v>15</v>
      </c>
      <c r="E12" s="12">
        <v>255</v>
      </c>
      <c r="F12" s="7" t="s">
        <v>17</v>
      </c>
      <c r="G12" s="7" t="s">
        <v>16</v>
      </c>
      <c r="H12" s="7" t="s">
        <v>16</v>
      </c>
      <c r="I12" s="7" t="s">
        <v>101</v>
      </c>
    </row>
    <row r="13" s="7" customFormat="1" ht="22" customHeight="1" spans="1:9">
      <c r="A13" s="24"/>
      <c r="B13" s="24"/>
      <c r="C13" s="7" t="s">
        <v>133</v>
      </c>
      <c r="D13" s="7" t="s">
        <v>15</v>
      </c>
      <c r="E13" s="12">
        <v>255</v>
      </c>
      <c r="F13" s="7" t="s">
        <v>17</v>
      </c>
      <c r="G13" s="7" t="s">
        <v>16</v>
      </c>
      <c r="H13" s="7" t="s">
        <v>16</v>
      </c>
      <c r="I13" s="7" t="s">
        <v>53</v>
      </c>
    </row>
    <row r="14" s="7" customFormat="1" ht="22" customHeight="1" spans="1:9">
      <c r="A14" s="24"/>
      <c r="B14" s="24"/>
      <c r="C14" s="7" t="s">
        <v>134</v>
      </c>
      <c r="D14" s="7" t="s">
        <v>15</v>
      </c>
      <c r="E14" s="12">
        <v>30</v>
      </c>
      <c r="F14" s="7" t="s">
        <v>17</v>
      </c>
      <c r="G14" s="7" t="s">
        <v>16</v>
      </c>
      <c r="H14" s="7" t="s">
        <v>16</v>
      </c>
      <c r="I14" s="7" t="s">
        <v>55</v>
      </c>
    </row>
    <row r="15" s="7" customFormat="1" ht="22" customHeight="1" spans="1:9">
      <c r="A15" s="24"/>
      <c r="B15" s="24"/>
      <c r="C15" s="7" t="s">
        <v>135</v>
      </c>
      <c r="D15" s="7" t="s">
        <v>15</v>
      </c>
      <c r="E15" s="12">
        <v>100</v>
      </c>
      <c r="F15" s="7" t="s">
        <v>17</v>
      </c>
      <c r="G15" s="7" t="s">
        <v>16</v>
      </c>
      <c r="H15" s="7" t="s">
        <v>16</v>
      </c>
      <c r="I15" s="7" t="s">
        <v>57</v>
      </c>
    </row>
    <row r="16" s="7" customFormat="1" ht="22" customHeight="1" spans="1:9">
      <c r="A16" s="24"/>
      <c r="B16" s="24"/>
      <c r="C16" s="7" t="s">
        <v>428</v>
      </c>
      <c r="D16" s="7" t="s">
        <v>15</v>
      </c>
      <c r="E16" s="12">
        <v>255</v>
      </c>
      <c r="F16" s="7" t="s">
        <v>17</v>
      </c>
      <c r="G16" s="7" t="s">
        <v>16</v>
      </c>
      <c r="H16" s="7" t="s">
        <v>16</v>
      </c>
      <c r="I16" s="7" t="s">
        <v>429</v>
      </c>
    </row>
    <row r="17" s="7" customFormat="1" ht="75" customHeight="1" spans="1:9">
      <c r="A17" s="24"/>
      <c r="B17" s="24"/>
      <c r="C17" s="10" t="s">
        <v>136</v>
      </c>
      <c r="D17" s="10" t="s">
        <v>59</v>
      </c>
      <c r="E17" s="11">
        <v>16</v>
      </c>
      <c r="F17" s="10" t="s">
        <v>17</v>
      </c>
      <c r="G17" s="10" t="s">
        <v>16</v>
      </c>
      <c r="H17" s="10" t="s">
        <v>16</v>
      </c>
      <c r="I17" s="26" t="s">
        <v>137</v>
      </c>
    </row>
    <row r="18" s="7" customFormat="1" ht="22" customHeight="1" spans="1:9">
      <c r="A18" s="24"/>
      <c r="B18" s="24"/>
      <c r="C18" s="10" t="s">
        <v>138</v>
      </c>
      <c r="D18" s="10" t="s">
        <v>15</v>
      </c>
      <c r="E18" s="11">
        <v>500</v>
      </c>
      <c r="F18" s="10" t="s">
        <v>17</v>
      </c>
      <c r="G18" s="10" t="s">
        <v>16</v>
      </c>
      <c r="H18" s="10" t="s">
        <v>16</v>
      </c>
      <c r="I18" s="15" t="s">
        <v>139</v>
      </c>
    </row>
    <row r="19" s="7" customFormat="1" ht="22" customHeight="1" spans="1:9">
      <c r="A19" s="24"/>
      <c r="B19" s="24"/>
      <c r="C19" s="10" t="s">
        <v>140</v>
      </c>
      <c r="D19" s="10" t="s">
        <v>59</v>
      </c>
      <c r="E19" s="11">
        <v>16</v>
      </c>
      <c r="F19" s="10" t="s">
        <v>16</v>
      </c>
      <c r="G19" s="10" t="s">
        <v>16</v>
      </c>
      <c r="H19" s="10" t="s">
        <v>16</v>
      </c>
      <c r="I19" s="10" t="s">
        <v>141</v>
      </c>
    </row>
    <row r="20" s="7" customFormat="1" ht="22" customHeight="1" spans="1:9">
      <c r="A20" s="24"/>
      <c r="B20" s="24"/>
      <c r="C20" s="10" t="s">
        <v>142</v>
      </c>
      <c r="D20" s="10" t="s">
        <v>15</v>
      </c>
      <c r="E20" s="11">
        <v>100</v>
      </c>
      <c r="F20" s="10" t="s">
        <v>17</v>
      </c>
      <c r="G20" s="10" t="s">
        <v>16</v>
      </c>
      <c r="H20" s="10" t="s">
        <v>16</v>
      </c>
      <c r="I20" s="10" t="s">
        <v>143</v>
      </c>
    </row>
    <row r="21" s="7" customFormat="1" ht="43" customHeight="1" spans="1:9">
      <c r="A21" s="24"/>
      <c r="B21" s="24"/>
      <c r="C21" s="10" t="s">
        <v>144</v>
      </c>
      <c r="D21" s="10" t="s">
        <v>59</v>
      </c>
      <c r="E21" s="11">
        <v>16</v>
      </c>
      <c r="F21" s="10" t="s">
        <v>17</v>
      </c>
      <c r="G21" s="10" t="s">
        <v>16</v>
      </c>
      <c r="H21" s="10" t="s">
        <v>16</v>
      </c>
      <c r="I21" s="15" t="s">
        <v>430</v>
      </c>
    </row>
    <row r="22" s="7" customFormat="1" ht="115" customHeight="1" spans="1:9">
      <c r="A22" s="24"/>
      <c r="B22" s="24"/>
      <c r="C22" s="10" t="s">
        <v>146</v>
      </c>
      <c r="D22" s="10" t="s">
        <v>15</v>
      </c>
      <c r="E22" s="11">
        <v>255</v>
      </c>
      <c r="F22" s="10" t="s">
        <v>17</v>
      </c>
      <c r="G22" s="10" t="s">
        <v>16</v>
      </c>
      <c r="H22" s="10" t="s">
        <v>16</v>
      </c>
      <c r="I22" s="15" t="s">
        <v>431</v>
      </c>
    </row>
    <row r="23" s="7" customFormat="1" ht="22" customHeight="1" spans="1:9">
      <c r="A23" s="24"/>
      <c r="B23" s="24"/>
      <c r="C23" s="10" t="s">
        <v>148</v>
      </c>
      <c r="D23" s="10" t="s">
        <v>15</v>
      </c>
      <c r="E23" s="11">
        <v>100</v>
      </c>
      <c r="F23" s="10" t="s">
        <v>17</v>
      </c>
      <c r="G23" s="10" t="s">
        <v>16</v>
      </c>
      <c r="H23" s="10" t="s">
        <v>16</v>
      </c>
      <c r="I23" s="10" t="s">
        <v>149</v>
      </c>
    </row>
    <row r="24" s="7" customFormat="1" ht="22" customHeight="1" spans="1:9">
      <c r="A24" s="24"/>
      <c r="B24" s="24"/>
      <c r="C24" s="10" t="s">
        <v>152</v>
      </c>
      <c r="D24" s="10" t="s">
        <v>15</v>
      </c>
      <c r="E24" s="11">
        <v>100</v>
      </c>
      <c r="F24" s="10" t="s">
        <v>17</v>
      </c>
      <c r="G24" s="10" t="s">
        <v>16</v>
      </c>
      <c r="H24" s="10" t="s">
        <v>16</v>
      </c>
      <c r="I24" s="10" t="s">
        <v>153</v>
      </c>
    </row>
    <row r="25" s="7" customFormat="1" ht="22" customHeight="1" spans="1:9">
      <c r="A25" s="24"/>
      <c r="B25" s="24"/>
      <c r="C25" s="10" t="s">
        <v>154</v>
      </c>
      <c r="D25" s="10" t="s">
        <v>59</v>
      </c>
      <c r="E25" s="11">
        <v>16</v>
      </c>
      <c r="F25" s="10" t="s">
        <v>17</v>
      </c>
      <c r="G25" s="10" t="s">
        <v>16</v>
      </c>
      <c r="H25" s="10" t="s">
        <v>16</v>
      </c>
      <c r="I25" s="10" t="s">
        <v>155</v>
      </c>
    </row>
    <row r="26" s="7" customFormat="1" ht="22" customHeight="1" spans="1:9">
      <c r="A26" s="24"/>
      <c r="B26" s="24"/>
      <c r="C26" s="10" t="s">
        <v>156</v>
      </c>
      <c r="D26" s="10" t="s">
        <v>15</v>
      </c>
      <c r="E26" s="11">
        <v>200</v>
      </c>
      <c r="F26" s="10" t="s">
        <v>17</v>
      </c>
      <c r="G26" s="10" t="s">
        <v>16</v>
      </c>
      <c r="H26" s="10" t="s">
        <v>16</v>
      </c>
      <c r="I26" s="10" t="s">
        <v>157</v>
      </c>
    </row>
    <row r="27" s="7" customFormat="1" ht="54" spans="1:9">
      <c r="A27" s="24"/>
      <c r="B27" s="24"/>
      <c r="C27" s="10" t="s">
        <v>158</v>
      </c>
      <c r="D27" s="10" t="s">
        <v>15</v>
      </c>
      <c r="E27" s="11">
        <v>256</v>
      </c>
      <c r="F27" s="10" t="s">
        <v>17</v>
      </c>
      <c r="G27" s="10" t="s">
        <v>16</v>
      </c>
      <c r="H27" s="10" t="s">
        <v>16</v>
      </c>
      <c r="I27" s="15" t="s">
        <v>432</v>
      </c>
    </row>
    <row r="28" s="7" customFormat="1" ht="22" customHeight="1" spans="1:9">
      <c r="A28" s="24"/>
      <c r="B28" s="24"/>
      <c r="C28" s="10" t="s">
        <v>166</v>
      </c>
      <c r="D28" s="10" t="s">
        <v>59</v>
      </c>
      <c r="E28" s="11">
        <v>16</v>
      </c>
      <c r="F28" s="10" t="s">
        <v>17</v>
      </c>
      <c r="G28" s="10" t="s">
        <v>16</v>
      </c>
      <c r="H28" s="10" t="s">
        <v>16</v>
      </c>
      <c r="I28" s="10" t="s">
        <v>167</v>
      </c>
    </row>
    <row r="29" s="7" customFormat="1" spans="5:5">
      <c r="E29" s="12"/>
    </row>
    <row r="30" s="7" customFormat="1" spans="5:5">
      <c r="E30" s="12"/>
    </row>
    <row r="31" s="7" customFormat="1" spans="5:5">
      <c r="E31" s="12"/>
    </row>
    <row r="32" s="7" customFormat="1" spans="5:5">
      <c r="E32" s="12"/>
    </row>
    <row r="33" s="7" customFormat="1" spans="5:5">
      <c r="E33" s="12"/>
    </row>
    <row r="34" s="7" customFormat="1" spans="5:5">
      <c r="E34" s="12"/>
    </row>
    <row r="35" s="7" customFormat="1" spans="5:5">
      <c r="E35" s="12"/>
    </row>
    <row r="36" s="7" customFormat="1" spans="5:5">
      <c r="E36" s="12"/>
    </row>
    <row r="37" s="7" customFormat="1" spans="5:5">
      <c r="E37" s="12"/>
    </row>
    <row r="38" s="7" customFormat="1" spans="5:5">
      <c r="E38" s="12"/>
    </row>
    <row r="39" s="7" customFormat="1" spans="5:5">
      <c r="E39" s="12"/>
    </row>
    <row r="40" s="7" customFormat="1" spans="5:5">
      <c r="E40" s="12"/>
    </row>
    <row r="41" s="7" customFormat="1" spans="5:5">
      <c r="E41" s="12"/>
    </row>
    <row r="42" s="7" customFormat="1" spans="5:5">
      <c r="E42" s="12"/>
    </row>
  </sheetData>
  <mergeCells count="2">
    <mergeCell ref="A2:A28"/>
    <mergeCell ref="B2:B28"/>
  </mergeCells>
  <dataValidations count="1">
    <dataValidation type="list" allowBlank="1" showInputMessage="1" showErrorMessage="1" sqref="F1 G1 H1 F2 G2 H2 F3 G3 H3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开发指南</vt:lpstr>
      <vt:lpstr>推送格式</vt:lpstr>
      <vt:lpstr>考勤</vt:lpstr>
      <vt:lpstr>人证</vt:lpstr>
      <vt:lpstr>信息屏</vt:lpstr>
      <vt:lpstr>门禁</vt:lpstr>
      <vt:lpstr>验证方式</vt:lpstr>
      <vt:lpstr>门禁事件</vt:lpstr>
      <vt:lpstr>梯控</vt:lpstr>
      <vt:lpstr>梯控事件</vt:lpstr>
      <vt:lpstr>通道</vt:lpstr>
      <vt:lpstr>通道事件</vt:lpstr>
      <vt:lpstr>智能场景</vt:lpstr>
      <vt:lpstr>智能视频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君临</cp:lastModifiedBy>
  <dcterms:created xsi:type="dcterms:W3CDTF">2021-09-13T02:58:00Z</dcterms:created>
  <dcterms:modified xsi:type="dcterms:W3CDTF">2022-04-08T02:24:04Z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030AB53A20114EB18F26CA432EB6738E</vt:lpwstr>
  </property>
  <property fmtid="{D5CDD505-2E9C-101B-9397-08002B2CF9AE}" pid="3" name="KSOProductBuildVer">
    <vt:lpwstr>2052-11.1.0.11365</vt:lpwstr>
  </property>
</Properties>
</file>